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45" windowWidth="12120" windowHeight="8190"/>
  </bookViews>
  <sheets>
    <sheet name="หน่วยงานคู่ค้า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A5" i="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4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</calcChain>
</file>

<file path=xl/sharedStrings.xml><?xml version="1.0" encoding="utf-8"?>
<sst xmlns="http://schemas.openxmlformats.org/spreadsheetml/2006/main" count="994" uniqueCount="977">
  <si>
    <t>X0101</t>
  </si>
  <si>
    <t>สนง.ปลัดสำนักนายกรัฐมนตรี</t>
  </si>
  <si>
    <t>X0102</t>
  </si>
  <si>
    <t>องค์การสวนยาง</t>
  </si>
  <si>
    <t>X0103</t>
  </si>
  <si>
    <t>สนง.คกก.คุ้มครองผู้บริโภค</t>
  </si>
  <si>
    <t>X0104</t>
  </si>
  <si>
    <t>สำนักเลขาธิการนายก รมต.</t>
  </si>
  <si>
    <t>X0105</t>
  </si>
  <si>
    <t>สำนักเลขาธิการคณะรัฐมนตรี</t>
  </si>
  <si>
    <t>X0106</t>
  </si>
  <si>
    <t>สำนักข่าวกรองแห่งชาติ</t>
  </si>
  <si>
    <t>X0107</t>
  </si>
  <si>
    <t>สำนักงบประมาณ</t>
  </si>
  <si>
    <t>X0108</t>
  </si>
  <si>
    <t>สนง.สภาความมั่นคงแห่งชาติ</t>
  </si>
  <si>
    <t>X0109</t>
  </si>
  <si>
    <t>สนง.คกก.กฤษฎีกา</t>
  </si>
  <si>
    <t>X0111</t>
  </si>
  <si>
    <t>สนง.คกก.ข้าราชการพลเรือน</t>
  </si>
  <si>
    <t>X0112</t>
  </si>
  <si>
    <t>สนง.คกก.พัฒนาการศก.&amp;สังคม</t>
  </si>
  <si>
    <t>X0113</t>
  </si>
  <si>
    <t>สนง.คกก.การศึกษาแห่งชาติ</t>
  </si>
  <si>
    <t>X0114</t>
  </si>
  <si>
    <t>สนง.กองทุนสนับสนุนการวิจั</t>
  </si>
  <si>
    <t>X0115</t>
  </si>
  <si>
    <t>สนง.ปฏิรูปการศึกษา</t>
  </si>
  <si>
    <t>X0116</t>
  </si>
  <si>
    <t>สนง.รับรองมาตรฐาน&amp;ประเมิน</t>
  </si>
  <si>
    <t>X0117</t>
  </si>
  <si>
    <t>สสส.</t>
  </si>
  <si>
    <t>X0118</t>
  </si>
  <si>
    <t>กองทุนหมู่บ้าน&amp;ชุมชนเมือง</t>
  </si>
  <si>
    <t>X0119</t>
  </si>
  <si>
    <t>กองอำนวยการรักษาความมั่นค</t>
  </si>
  <si>
    <t>X0121</t>
  </si>
  <si>
    <t>สนง.คกก.พัฒนาระบบราชการ</t>
  </si>
  <si>
    <t>X0122</t>
  </si>
  <si>
    <t>บริหารการแปลงสินทรัพย์เป็นทุน</t>
  </si>
  <si>
    <t>X0123</t>
  </si>
  <si>
    <t>องค์การบริหารการพัฒนาพื้นที่</t>
  </si>
  <si>
    <t>X0124</t>
  </si>
  <si>
    <t>สนง.ส่งเสริมจัดประชุ</t>
  </si>
  <si>
    <t>X0125</t>
  </si>
  <si>
    <t>สนง.บริหารพัฒนาความร</t>
  </si>
  <si>
    <t>X0126</t>
  </si>
  <si>
    <t>กอ.สสส.จชต.</t>
  </si>
  <si>
    <t>X01A0</t>
  </si>
  <si>
    <t>สบ.ส่งเสริมการบริหารกา(SDU)</t>
  </si>
  <si>
    <t>X01A1</t>
  </si>
  <si>
    <t>สนพ.คณะรัฐมนตรี&amp;ราชกิจSDU</t>
  </si>
  <si>
    <t>X0201</t>
  </si>
  <si>
    <t>สนง.ปลัดกระทรวงกลาโหม</t>
  </si>
  <si>
    <t>X0202</t>
  </si>
  <si>
    <t>กรมราชองครักษ์</t>
  </si>
  <si>
    <t>X0203</t>
  </si>
  <si>
    <t>กองบัญชาการทหารสูงสุด</t>
  </si>
  <si>
    <t>X0204</t>
  </si>
  <si>
    <t>กองทัพบก</t>
  </si>
  <si>
    <t>X0205</t>
  </si>
  <si>
    <t>กองทัพเรือ</t>
  </si>
  <si>
    <t>X0206</t>
  </si>
  <si>
    <t>กองทัพอากาศ</t>
  </si>
  <si>
    <t>X0207</t>
  </si>
  <si>
    <t>กองทัพไทย</t>
  </si>
  <si>
    <t>X0208</t>
  </si>
  <si>
    <t>กองบัญชาการกองทัพไทย</t>
  </si>
  <si>
    <t>X0302</t>
  </si>
  <si>
    <t>สนง.ปลัดกระทรวงการคลัง</t>
  </si>
  <si>
    <t>X0303</t>
  </si>
  <si>
    <t>กรมธนารักษ์</t>
  </si>
  <si>
    <t>X0304</t>
  </si>
  <si>
    <t>กรมบัญชีกลาง</t>
  </si>
  <si>
    <t>X0305</t>
  </si>
  <si>
    <t>กรมศุลกากร</t>
  </si>
  <si>
    <t>X0306</t>
  </si>
  <si>
    <t>กรมสรรพสามิต</t>
  </si>
  <si>
    <t>X0307</t>
  </si>
  <si>
    <t>กรมสรรพากร</t>
  </si>
  <si>
    <t>X0308</t>
  </si>
  <si>
    <t>สนง.คกก.นโยบายรัฐวิสาหกิจ</t>
  </si>
  <si>
    <t>X0309</t>
  </si>
  <si>
    <t>สำนักบริหารหนี้</t>
  </si>
  <si>
    <t>X0311</t>
  </si>
  <si>
    <t>สนง.เศรษฐกิจการคลัง</t>
  </si>
  <si>
    <t>X0312</t>
  </si>
  <si>
    <t>สนง.พัฒนาเศรษฐกิจกับปท.เพื่อนบ</t>
  </si>
  <si>
    <t>X0313</t>
  </si>
  <si>
    <t>สนง.คกก.ฯธุรกิจประกันภัย</t>
  </si>
  <si>
    <t>X0402</t>
  </si>
  <si>
    <t>สนง.ปลัดกระทรวงการต่างปท.</t>
  </si>
  <si>
    <t>X0403</t>
  </si>
  <si>
    <t>กรมการกงสุล</t>
  </si>
  <si>
    <t>X0404</t>
  </si>
  <si>
    <t>กรมพิธีการทูต</t>
  </si>
  <si>
    <t>X0405</t>
  </si>
  <si>
    <t>กรมยุโรป</t>
  </si>
  <si>
    <t>X0406</t>
  </si>
  <si>
    <t>กรมวิเทศสหการ</t>
  </si>
  <si>
    <t>X0407</t>
  </si>
  <si>
    <t>กรมเศรษฐกิจระหว่างประเทศ</t>
  </si>
  <si>
    <t>X0408</t>
  </si>
  <si>
    <t>กรมสนธิสัญญาและกฎหมาย</t>
  </si>
  <si>
    <t>X0409</t>
  </si>
  <si>
    <t>กรมสารนิเทศ</t>
  </si>
  <si>
    <t>X0411</t>
  </si>
  <si>
    <t>กรมองค์การระหว่างประเทศ</t>
  </si>
  <si>
    <t>X0412</t>
  </si>
  <si>
    <t>กรมอเมริกาและแปซิฟิกใต้</t>
  </si>
  <si>
    <t>X0413</t>
  </si>
  <si>
    <t>กรมอาเซียน</t>
  </si>
  <si>
    <t>X0414</t>
  </si>
  <si>
    <t>กรมเอเซียตะวันออก</t>
  </si>
  <si>
    <t>X0415</t>
  </si>
  <si>
    <t>กรมเอเซียใต้ ตอ.กลาง&amp;แอฟร</t>
  </si>
  <si>
    <t>X0502</t>
  </si>
  <si>
    <t>สนง.ปลัดกระทรวงท่องเที่ยว</t>
  </si>
  <si>
    <t>X0503</t>
  </si>
  <si>
    <t>สนง.พัฒนาการกีฬา&amp;นันทนากา</t>
  </si>
  <si>
    <t>X0504</t>
  </si>
  <si>
    <t>สนง.พัฒนาการท่องเที่ยว</t>
  </si>
  <si>
    <t>X0505</t>
  </si>
  <si>
    <t>สนง.ส่งเสริมการจัดประชุมฯ</t>
  </si>
  <si>
    <t>X0506</t>
  </si>
  <si>
    <t>สถาบันการพลศึกษา</t>
  </si>
  <si>
    <t>X0602</t>
  </si>
  <si>
    <t>สนง.ปลัดกท.พัฒนาสังคมฯ</t>
  </si>
  <si>
    <t>X0603</t>
  </si>
  <si>
    <t>กรมพัฒนาสังคม&amp;สวัสดิการ</t>
  </si>
  <si>
    <t>X0604</t>
  </si>
  <si>
    <t>สนง.กิจการสตรี&amp;สถาบันครอบ</t>
  </si>
  <si>
    <t>X0605</t>
  </si>
  <si>
    <t>สนง.ส่งเสริมสวัสดิภาพฯ</t>
  </si>
  <si>
    <t>X0606</t>
  </si>
  <si>
    <t>สถาบันพัฒนาองค์กรชุมชน</t>
  </si>
  <si>
    <t>X0607</t>
  </si>
  <si>
    <t>สนง.ส่งเสริมฯคนพิการแห่งชาติ</t>
  </si>
  <si>
    <t>X0702</t>
  </si>
  <si>
    <t>สนง.ปลัดกระทรวงเกษตร&amp;สหกร</t>
  </si>
  <si>
    <t>X0703</t>
  </si>
  <si>
    <t>กรมชลประทาน</t>
  </si>
  <si>
    <t>X0704</t>
  </si>
  <si>
    <t>กรมตรวจบัญชีสหกรณ์</t>
  </si>
  <si>
    <t>X0705</t>
  </si>
  <si>
    <t>กรมประมง</t>
  </si>
  <si>
    <t>X0706</t>
  </si>
  <si>
    <t>กรมปศุสัตว์</t>
  </si>
  <si>
    <t>X0708</t>
  </si>
  <si>
    <t>กรมพัฒนาที่ดิน</t>
  </si>
  <si>
    <t>X0709</t>
  </si>
  <si>
    <t>กรมวิชาการเกษตร</t>
  </si>
  <si>
    <t>X0711</t>
  </si>
  <si>
    <t>กรมส่งเสริมการเกษตร</t>
  </si>
  <si>
    <t>X0712</t>
  </si>
  <si>
    <t>กรมส่งเสริมสหกรณ์</t>
  </si>
  <si>
    <t>X0713</t>
  </si>
  <si>
    <t>สนง.ปฏิรูปที่ดินเพื่อเกษต</t>
  </si>
  <si>
    <t>X0714</t>
  </si>
  <si>
    <t>สนง.มาตรฐานสินค้าเกษตร&amp;อา</t>
  </si>
  <si>
    <t>X0715</t>
  </si>
  <si>
    <t>สนง.เศรษฐกิจการเกษตร</t>
  </si>
  <si>
    <t>X0716</t>
  </si>
  <si>
    <t>สนง.พัฒนาวิจัยการเกษ</t>
  </si>
  <si>
    <t>X0717</t>
  </si>
  <si>
    <t>สถาบันวิจัยและพัฒนาพื้นที่สูง</t>
  </si>
  <si>
    <t>X0718</t>
  </si>
  <si>
    <t>กรมการข้าว</t>
  </si>
  <si>
    <t>X0802</t>
  </si>
  <si>
    <t>สนง.ปลัดกระทรวงคมนาคม</t>
  </si>
  <si>
    <t>X0803</t>
  </si>
  <si>
    <t>กรมการขนส่งทางน้ำ&amp;พาณิชยน</t>
  </si>
  <si>
    <t>X0804</t>
  </si>
  <si>
    <t>กรมการขนส่งทางบก</t>
  </si>
  <si>
    <t>X0805</t>
  </si>
  <si>
    <t>กรมการขนส่งทางอากาศ</t>
  </si>
  <si>
    <t>X0806</t>
  </si>
  <si>
    <t>กรมทางหลวง</t>
  </si>
  <si>
    <t>X0807</t>
  </si>
  <si>
    <t>กรมทางหลวงชนบท</t>
  </si>
  <si>
    <t>X0808</t>
  </si>
  <si>
    <t>สนง.นโยบาย&amp;แผนการขนส่ง&amp;จร</t>
  </si>
  <si>
    <t>X0902</t>
  </si>
  <si>
    <t>สนง.ปลัดกระทรวงทรัพยากรฯ</t>
  </si>
  <si>
    <t>X0903</t>
  </si>
  <si>
    <t>กรมควบคุมมลพิษ</t>
  </si>
  <si>
    <t>X0904</t>
  </si>
  <si>
    <t>กรมทรัพยากรทางทะเล&amp;ชายฝั่</t>
  </si>
  <si>
    <t>X0905</t>
  </si>
  <si>
    <t>กรมทรัพยากรธรณี</t>
  </si>
  <si>
    <t>X0906</t>
  </si>
  <si>
    <t>กรมทรัพยากรน้ำ</t>
  </si>
  <si>
    <t>X0907</t>
  </si>
  <si>
    <t>กรมทรัพยากรน้ำบาดาล</t>
  </si>
  <si>
    <t>X0908</t>
  </si>
  <si>
    <t>กรมส่งเสริมคุณภาพ สวล.</t>
  </si>
  <si>
    <t>X0909</t>
  </si>
  <si>
    <t>กรมอุทยานแห่งชาติ สัตว์ฯ</t>
  </si>
  <si>
    <t>X0911</t>
  </si>
  <si>
    <t>สนง.นโยบาย&amp;แผนทรัพยากรฯ</t>
  </si>
  <si>
    <t>X0912</t>
  </si>
  <si>
    <t>กรมป่าไม้</t>
  </si>
  <si>
    <t>X0913</t>
  </si>
  <si>
    <t>สนง.พัฒนาเศรษฐกิจจากฐานชีวภาพ</t>
  </si>
  <si>
    <t>X0914</t>
  </si>
  <si>
    <t>องค์การบริหารจัดการก๊าซเรือน</t>
  </si>
  <si>
    <t>X1102</t>
  </si>
  <si>
    <t>สนง.ปลัดกระทรวงเทคโนโลยีฯ</t>
  </si>
  <si>
    <t>X1103</t>
  </si>
  <si>
    <t>กรมไปรษณีย์โทรเลข</t>
  </si>
  <si>
    <t>X1104</t>
  </si>
  <si>
    <t>กรมอุตุนิยมวิทยา</t>
  </si>
  <si>
    <t>X1105</t>
  </si>
  <si>
    <t>สนง.สถิติแห่งชาติ</t>
  </si>
  <si>
    <t>X1106</t>
  </si>
  <si>
    <t>สนง.ส่งเสริมซอฟต์แวร</t>
  </si>
  <si>
    <t>X1202</t>
  </si>
  <si>
    <t>สนง.ปลัดกระทรวงพลังงาน</t>
  </si>
  <si>
    <t>X1203</t>
  </si>
  <si>
    <t>กรมเชื้อเพลิงธรรมชาติ</t>
  </si>
  <si>
    <t>X1204</t>
  </si>
  <si>
    <t>กรมธุรกิจพลังงาน</t>
  </si>
  <si>
    <t>X1205</t>
  </si>
  <si>
    <t>กรมพัฒนาพลังงานทดแทน&amp;อนุรักษ์ฯ</t>
  </si>
  <si>
    <t>X1206</t>
  </si>
  <si>
    <t>สนง.นโยบายและแผนพลังงาน</t>
  </si>
  <si>
    <t>X1207</t>
  </si>
  <si>
    <t>สถาบันบริหารกองทุนพลังงาน</t>
  </si>
  <si>
    <t>X1302</t>
  </si>
  <si>
    <t>สนง.ปลัดกระทรวงพาณิชย์</t>
  </si>
  <si>
    <t>X1303</t>
  </si>
  <si>
    <t>กรมการค้าต่างประเทศ</t>
  </si>
  <si>
    <t>X1304</t>
  </si>
  <si>
    <t>กรมการค้าภายใน</t>
  </si>
  <si>
    <t>X1305</t>
  </si>
  <si>
    <t>กรมการประกันภัย</t>
  </si>
  <si>
    <t>X1306</t>
  </si>
  <si>
    <t>กรมเจรจาการค้าระหว่างปท.</t>
  </si>
  <si>
    <t>X1307</t>
  </si>
  <si>
    <t>กรมทรัพย์สินทางปัญญา</t>
  </si>
  <si>
    <t>X1308</t>
  </si>
  <si>
    <t>กรมพัฒนาธุรกิจการค้า</t>
  </si>
  <si>
    <t>X1309</t>
  </si>
  <si>
    <t>กรมส่งเสริมการส่งออก</t>
  </si>
  <si>
    <t>X1311</t>
  </si>
  <si>
    <t>ศูนย์ศิลปาชีพระหว่าง</t>
  </si>
  <si>
    <t>X1312</t>
  </si>
  <si>
    <t>สถาบันวิจัยพัฒนาอัญม</t>
  </si>
  <si>
    <t>X1502</t>
  </si>
  <si>
    <t>สนง.ปลัดกระทรวงมหาดไทย</t>
  </si>
  <si>
    <t>X1503</t>
  </si>
  <si>
    <t>กรมการปกครอง</t>
  </si>
  <si>
    <t>X1504</t>
  </si>
  <si>
    <t>กรมการพัฒนาชุมชน</t>
  </si>
  <si>
    <t>X1505</t>
  </si>
  <si>
    <t>กรมที่ดิน</t>
  </si>
  <si>
    <t>X1506</t>
  </si>
  <si>
    <t>กรมป้องกัน&amp;บรรเทาสาธารณภั</t>
  </si>
  <si>
    <t>X1507</t>
  </si>
  <si>
    <t>กรมโยธาธิการและผังเมือง</t>
  </si>
  <si>
    <t>X1508</t>
  </si>
  <si>
    <t>กรมส่งเสริมการปกครองท้องถ</t>
  </si>
  <si>
    <t>X1509</t>
  </si>
  <si>
    <t>กรุงเทพมหานคร</t>
  </si>
  <si>
    <t>X1511</t>
  </si>
  <si>
    <t>เมืองพัทยา</t>
  </si>
  <si>
    <t>X1599</t>
  </si>
  <si>
    <t>องค์กรปกครองส่วนท้องถิ่น</t>
  </si>
  <si>
    <t>X1602</t>
  </si>
  <si>
    <t>สนง.ปลัดกระทรวงยุติธรรม</t>
  </si>
  <si>
    <t>X1603</t>
  </si>
  <si>
    <t>กรมคุมประพฤติ</t>
  </si>
  <si>
    <t>X1604</t>
  </si>
  <si>
    <t>กรมคุ้มครองสิทธิ&amp;เสรีภาพ</t>
  </si>
  <si>
    <t>X1605</t>
  </si>
  <si>
    <t>กรมบังคับคดี</t>
  </si>
  <si>
    <t>X1606</t>
  </si>
  <si>
    <t>กรมพินิจ&amp;คุ้มครองเด็ก&amp;เยา</t>
  </si>
  <si>
    <t>X1607</t>
  </si>
  <si>
    <t>กรมราชทัณฑ์</t>
  </si>
  <si>
    <t>X1608</t>
  </si>
  <si>
    <t>กรมสอบสวนคดีพิเศษ</t>
  </si>
  <si>
    <t>X1609</t>
  </si>
  <si>
    <t>สนง.กิจการยุติธรรม</t>
  </si>
  <si>
    <t>X1610</t>
  </si>
  <si>
    <t>สถาบันนิติวิทยาศาสตร์</t>
  </si>
  <si>
    <t>X1611</t>
  </si>
  <si>
    <t>สนง.คกก.ปปส.</t>
  </si>
  <si>
    <t>X1612</t>
  </si>
  <si>
    <t>สำนักงาน  ป.ป.ท.</t>
  </si>
  <si>
    <t>X1702</t>
  </si>
  <si>
    <t>สนง.ปลัดกระทรวงแรงงาน</t>
  </si>
  <si>
    <t>X1703</t>
  </si>
  <si>
    <t>กรมการจัดหางาน</t>
  </si>
  <si>
    <t>X1704</t>
  </si>
  <si>
    <t>กรมพัฒนาฝีมือแรงงาน</t>
  </si>
  <si>
    <t>X1705</t>
  </si>
  <si>
    <t>กรมสวัสดิการ&amp;คุ้มครองแรงง</t>
  </si>
  <si>
    <t>X1706</t>
  </si>
  <si>
    <t>สนง.ประกันสังคม</t>
  </si>
  <si>
    <t>X1802</t>
  </si>
  <si>
    <t>สนง.ปลัดกระทรวงวัฒนธรรม</t>
  </si>
  <si>
    <t>X1803</t>
  </si>
  <si>
    <t>กรมการศาสนา</t>
  </si>
  <si>
    <t>X1804</t>
  </si>
  <si>
    <t>กรมศิลปากร</t>
  </si>
  <si>
    <t>X1805</t>
  </si>
  <si>
    <t>สนง.คกก.วัฒนธรรมแห่งชาติ</t>
  </si>
  <si>
    <t>X1806</t>
  </si>
  <si>
    <t>สนง.ศิลปวัฒนธรรมร่วมสมัย</t>
  </si>
  <si>
    <t>X1807</t>
  </si>
  <si>
    <t>ศูนย์มานุษยวิทยาสิรินธร</t>
  </si>
  <si>
    <t>X1808</t>
  </si>
  <si>
    <t>สถาบันบัณฑิตพัฒนศิลป์</t>
  </si>
  <si>
    <t>X1902</t>
  </si>
  <si>
    <t>สนง.ปลัดกระทรวงวิทยาศาสตร</t>
  </si>
  <si>
    <t>X1903</t>
  </si>
  <si>
    <t>กรมวิทยาศาสตร์บริการ</t>
  </si>
  <si>
    <t>X1904</t>
  </si>
  <si>
    <t>สนง.ปรมาณูเพื่อสันติ</t>
  </si>
  <si>
    <t>X1905</t>
  </si>
  <si>
    <t>สนง.พัฒนาวิทยาศาสตร์&amp;เทคโ</t>
  </si>
  <si>
    <t>X1906</t>
  </si>
  <si>
    <t>สนง.พัฒนาเทคโนฯอวกาศ&amp;ภูมิ</t>
  </si>
  <si>
    <t>X1907</t>
  </si>
  <si>
    <t>สถาบันมาตรวิทยาแห่งชาติ</t>
  </si>
  <si>
    <t>X1908</t>
  </si>
  <si>
    <t>สถาบันเทคโนโลยีนิวเคลียร์</t>
  </si>
  <si>
    <t>X1909</t>
  </si>
  <si>
    <t>สนง.คณะกรรมการรนโยบายวิทยาศาสต</t>
  </si>
  <si>
    <t>X2102</t>
  </si>
  <si>
    <t>สนง.ปลัดกระทรวงสาธารณสุข</t>
  </si>
  <si>
    <t>X2103</t>
  </si>
  <si>
    <t>กรมการแพทย์</t>
  </si>
  <si>
    <t>X2104</t>
  </si>
  <si>
    <t>กรมควบคุมโรค</t>
  </si>
  <si>
    <t>X2105</t>
  </si>
  <si>
    <t>กรมพัฒนาการแพทย์แผนไทยฯ</t>
  </si>
  <si>
    <t>X2106</t>
  </si>
  <si>
    <t>กรมวิทยาศาสตร์การแพทย์</t>
  </si>
  <si>
    <t>X2107</t>
  </si>
  <si>
    <t>กรมสนับสนุนบริการสุขภาพ</t>
  </si>
  <si>
    <t>X2108</t>
  </si>
  <si>
    <t>กรมสุขภาพจิต</t>
  </si>
  <si>
    <t>X2109</t>
  </si>
  <si>
    <t>กรมอนามัย</t>
  </si>
  <si>
    <t>X2110</t>
  </si>
  <si>
    <t>สนง.คกก.อาหารและยา</t>
  </si>
  <si>
    <t>X2111</t>
  </si>
  <si>
    <t>สถาบันวิจัยระบบสาธารณสุข</t>
  </si>
  <si>
    <t>X2112</t>
  </si>
  <si>
    <t>โรงพยาบาลบ้านแพ้ว</t>
  </si>
  <si>
    <t>X2113</t>
  </si>
  <si>
    <t>สนง.หลักประกันสุขภาพแห่งช</t>
  </si>
  <si>
    <t>X2114</t>
  </si>
  <si>
    <t>สถาบันการแพทย์ฉุกเฉินแห่งชาติ</t>
  </si>
  <si>
    <t>X2202</t>
  </si>
  <si>
    <t>สนง.ปลัดกระทรวงอุตสาหกรรม</t>
  </si>
  <si>
    <t>X2203</t>
  </si>
  <si>
    <t>กรมโรงงานอุตสาหกรรม</t>
  </si>
  <si>
    <t>X2204</t>
  </si>
  <si>
    <t>กรมส่งเสริมอุตสาหกรรม</t>
  </si>
  <si>
    <t>X2205</t>
  </si>
  <si>
    <t>กรมอุตฯพื้นฐาน&amp;เหมืองแร่</t>
  </si>
  <si>
    <t>X2206</t>
  </si>
  <si>
    <t>สนง.คกก.อ้อยและน้ำตาลทราย</t>
  </si>
  <si>
    <t>X2207</t>
  </si>
  <si>
    <t>สนง.มาตรฐานผลิตภัณฑ์อุตฯ</t>
  </si>
  <si>
    <t>X2208</t>
  </si>
  <si>
    <t>สนง.เศรษฐกิจอุตสาหกรรม</t>
  </si>
  <si>
    <t>X2209</t>
  </si>
  <si>
    <t>สนง.คกก.ส่งเสริมการลงทุน</t>
  </si>
  <si>
    <t>X2210</t>
  </si>
  <si>
    <t>สนง.ส่งเสริมวิสาหกิจขนาดฯ</t>
  </si>
  <si>
    <t>X2501</t>
  </si>
  <si>
    <t>สำนักราชเลขาธิการ</t>
  </si>
  <si>
    <t>X2502</t>
  </si>
  <si>
    <t>สำนักพระราชวัง</t>
  </si>
  <si>
    <t>X2503</t>
  </si>
  <si>
    <t>สนง.พระพุทธศาสนาแห่งชาติ</t>
  </si>
  <si>
    <t>X2504</t>
  </si>
  <si>
    <t>สนง.คกก.พิเศษเพื่อประสานฯ</t>
  </si>
  <si>
    <t>X2505</t>
  </si>
  <si>
    <t>สนง.คกก.วิจัยแห่งชาติ</t>
  </si>
  <si>
    <t>X2506</t>
  </si>
  <si>
    <t>ราชบัณฑิตยสถาน</t>
  </si>
  <si>
    <t>X2507</t>
  </si>
  <si>
    <t>สนง.ตำรวจแห่งชาติ</t>
  </si>
  <si>
    <t>X2508</t>
  </si>
  <si>
    <t>สนง.ป้องกัน&amp;ปราบปรามการฟอ</t>
  </si>
  <si>
    <t>X2509</t>
  </si>
  <si>
    <t>สนง.อัยการสูงสุด</t>
  </si>
  <si>
    <t>X2510</t>
  </si>
  <si>
    <t>สนง.เลขาธิการวุฒิสภา</t>
  </si>
  <si>
    <t>X2511</t>
  </si>
  <si>
    <t>สนง.เลขาธิการสภาผู้แทนราษ</t>
  </si>
  <si>
    <t>X2512</t>
  </si>
  <si>
    <t>สถาบันพระปกเกล้า</t>
  </si>
  <si>
    <t>X2515</t>
  </si>
  <si>
    <t>สำนักงานสภาที่ปรึกษาเศรษฐกิจ</t>
  </si>
  <si>
    <t>X2601</t>
  </si>
  <si>
    <t>สนง.คกก.การเลือกตั้ง</t>
  </si>
  <si>
    <t>X2602</t>
  </si>
  <si>
    <t>สนง.ศาลรัฐธรรมนูญ</t>
  </si>
  <si>
    <t>X2603</t>
  </si>
  <si>
    <t>สนง.ผู้ตรวจการแผ่นดินของฯ</t>
  </si>
  <si>
    <t>X2604</t>
  </si>
  <si>
    <t>สนง.ศาลปกครอง</t>
  </si>
  <si>
    <t>X2605</t>
  </si>
  <si>
    <t>สนง.คกก.ปปช.</t>
  </si>
  <si>
    <t>X2606</t>
  </si>
  <si>
    <t>สนง.การตรวจเงินแผ่นดิน</t>
  </si>
  <si>
    <t>X2607</t>
  </si>
  <si>
    <t>สนง.คกก.สิทธิมนุษยชนแห่งช</t>
  </si>
  <si>
    <t>X2608</t>
  </si>
  <si>
    <t>สนง.ศาลยุติธรรม</t>
  </si>
  <si>
    <t>X2610</t>
  </si>
  <si>
    <t>สนง.คกก.กิจการโทรคมนาคมแห่งชาต</t>
  </si>
  <si>
    <t>X8001</t>
  </si>
  <si>
    <t>เงินทุนฯโรงพิมพ์สำนักเลขา</t>
  </si>
  <si>
    <t>X8002</t>
  </si>
  <si>
    <t>เงินทุนฯเพื่อพัฒนากฎหมาย</t>
  </si>
  <si>
    <t>X8003</t>
  </si>
  <si>
    <t>กองทุนเพื่อกระจายการผลิตฯ</t>
  </si>
  <si>
    <t>X8004</t>
  </si>
  <si>
    <t>กองทุนสนับสนุนการวิจัย</t>
  </si>
  <si>
    <t>X8005</t>
  </si>
  <si>
    <t>กองทุนพัฒนาการกีฬาแห่งชาต</t>
  </si>
  <si>
    <t>X8006</t>
  </si>
  <si>
    <t>กองทุนกีฬามวย</t>
  </si>
  <si>
    <t>X8007</t>
  </si>
  <si>
    <t>เงินทุนฯการบริหารท่าเรือฯ</t>
  </si>
  <si>
    <t>X8008</t>
  </si>
  <si>
    <t>เงินทุนฯผลิตรูปถ่ายทางอาก</t>
  </si>
  <si>
    <t>X8009</t>
  </si>
  <si>
    <t>เงินทุนฯ รง.เภสัชกรรมทหาร</t>
  </si>
  <si>
    <t>X8010</t>
  </si>
  <si>
    <t>เงินทุนฯอุตฯป้องกันปท.</t>
  </si>
  <si>
    <t>X8011</t>
  </si>
  <si>
    <t>เงินทุนฯรง.ผลิตวัตถุระเบิ</t>
  </si>
  <si>
    <t>X8012</t>
  </si>
  <si>
    <t>เงินทุนฯศูนย์อก.สร้างอาวุ</t>
  </si>
  <si>
    <t>X8013</t>
  </si>
  <si>
    <t>เงินทุนฯการแสดงเหรียญกษาป</t>
  </si>
  <si>
    <t>X8014</t>
  </si>
  <si>
    <t>เงินทุนฯการผลิตเหรียญ&amp;ทำข</t>
  </si>
  <si>
    <t>X8015</t>
  </si>
  <si>
    <t>กองทุนสำหรับพนง.ที่ได้รับ</t>
  </si>
  <si>
    <t>X8016</t>
  </si>
  <si>
    <t>กองทุนให้ความช่วยเหลือพัฒ</t>
  </si>
  <si>
    <t>X8017</t>
  </si>
  <si>
    <t>กองทุนที่ดิน</t>
  </si>
  <si>
    <t>X8018</t>
  </si>
  <si>
    <t>กองทุนเงินให้กู้ยืมการศึก</t>
  </si>
  <si>
    <t>X8019</t>
  </si>
  <si>
    <t>เงินทุนฯ โรงงานในอารักษ์</t>
  </si>
  <si>
    <t>X8020</t>
  </si>
  <si>
    <t>เงินทุนฯการนิคมประชาสงเคร</t>
  </si>
  <si>
    <t>X8021</t>
  </si>
  <si>
    <t>กองทุนฟื้นฟูสมรรถภาพคนพิก</t>
  </si>
  <si>
    <t>X8022</t>
  </si>
  <si>
    <t>กองทุนเพื่อคก.อาหารกลางวั</t>
  </si>
  <si>
    <t>X8023</t>
  </si>
  <si>
    <t>เงินทุนฯเพื่อวิทยาคารสงเค</t>
  </si>
  <si>
    <t>X8024</t>
  </si>
  <si>
    <t>เงินทุนฯเพื่อพัฒนาการศึกษ</t>
  </si>
  <si>
    <t>X8025</t>
  </si>
  <si>
    <t>กองทุนสงเคราะห์ครูใหญ่ฯ</t>
  </si>
  <si>
    <t>X8026</t>
  </si>
  <si>
    <t>เงินทุนฯแก้ไขปัญหาหนี้สิน</t>
  </si>
  <si>
    <t>X8027</t>
  </si>
  <si>
    <t>กองทุนสงเคราะห์เกษตรกร</t>
  </si>
  <si>
    <t>X8028</t>
  </si>
  <si>
    <t>กองทุนฯช่วยเหลือเกษตรกรฯ</t>
  </si>
  <si>
    <t>X8029</t>
  </si>
  <si>
    <t>เงินทุนฯเพื่อการชลประทาน</t>
  </si>
  <si>
    <t>X8030</t>
  </si>
  <si>
    <t>กองทุนจัดรูปที่ดิน</t>
  </si>
  <si>
    <t>X8031</t>
  </si>
  <si>
    <t>เงินทุนฯการผลิตพันธุ์ปลาฯ</t>
  </si>
  <si>
    <t>X8032</t>
  </si>
  <si>
    <t>เงินทุนฯผลิตวัคซีนจำหน่าย</t>
  </si>
  <si>
    <t>X8033</t>
  </si>
  <si>
    <t>เงินทุนฯยางพารา</t>
  </si>
  <si>
    <t>X8034</t>
  </si>
  <si>
    <t>เงินทุนฯผลิตเชื้อไรโซเบีย</t>
  </si>
  <si>
    <t>X8035</t>
  </si>
  <si>
    <t>เงินทุนฯผลิต&amp;ขยายพันธุ์พื</t>
  </si>
  <si>
    <t>X8036</t>
  </si>
  <si>
    <t>กองทุนพัฒนาสหกรณ์ (กพส.)</t>
  </si>
  <si>
    <t>X8037</t>
  </si>
  <si>
    <t>กองทุนปฏิรูปที่ดินเพื่อเก</t>
  </si>
  <si>
    <t>X8038</t>
  </si>
  <si>
    <t>กองทุนฟื้นฟู&amp;พัฒนาเกษตรกร</t>
  </si>
  <si>
    <t>X8039</t>
  </si>
  <si>
    <t>กองทุนพัฒนาผลิตถั่วเหลือง</t>
  </si>
  <si>
    <t>X8040</t>
  </si>
  <si>
    <t>เงินทุนฯจัดทำแผ่นป้ายทะเบ</t>
  </si>
  <si>
    <t>X8041</t>
  </si>
  <si>
    <t>เงินทุนฯกรมการขนส่งทางอาก</t>
  </si>
  <si>
    <t>X8042</t>
  </si>
  <si>
    <t>เงินทุนค่าธรรมเนียมผ่านทา</t>
  </si>
  <si>
    <t>X8043</t>
  </si>
  <si>
    <t>เงินทุนฯค่าเครื่องจักรกลฯ</t>
  </si>
  <si>
    <t>X8044</t>
  </si>
  <si>
    <t>เงินทุนฯผลิตป้ายจราจร</t>
  </si>
  <si>
    <t>X8045</t>
  </si>
  <si>
    <t>เงินทุนฯสถานแสดงพันธุ์สัต</t>
  </si>
  <si>
    <t>X8046</t>
  </si>
  <si>
    <t>กองทุนสิ่งแวดล้อม</t>
  </si>
  <si>
    <t>X8047</t>
  </si>
  <si>
    <t>กองทุนปลูกป่าถาวรเฉลิมพระ</t>
  </si>
  <si>
    <t>X8048</t>
  </si>
  <si>
    <t>เงินทุนฯดำเนินการผลิตถ่าน</t>
  </si>
  <si>
    <t>X8049</t>
  </si>
  <si>
    <t>กองทุนเพื่อส่งเสริมการอนุ</t>
  </si>
  <si>
    <t>X8050</t>
  </si>
  <si>
    <t>กองทุนน้ำมันเชื้อเพลิง</t>
  </si>
  <si>
    <t>X8051</t>
  </si>
  <si>
    <t>กองทุนเงินอุดหนุนสัญญาโรง</t>
  </si>
  <si>
    <t>X8052</t>
  </si>
  <si>
    <t>กองทุนรวมเพื่อช่วยเหลือกก</t>
  </si>
  <si>
    <t>X8053</t>
  </si>
  <si>
    <t>กองทุนทดแทนผู้ประสบภัย</t>
  </si>
  <si>
    <t>X8054</t>
  </si>
  <si>
    <t>กองทุนพัฒนาธุรกิจประกันชี</t>
  </si>
  <si>
    <t>X8055</t>
  </si>
  <si>
    <t>กองทุนพัฒนาธุรกิจประกันวิ</t>
  </si>
  <si>
    <t>X8056</t>
  </si>
  <si>
    <t>เงินทุนฯหนังสือข่าวสารการ</t>
  </si>
  <si>
    <t>X8057</t>
  </si>
  <si>
    <t>กองทุนส่งเสริมการค้าระหว่</t>
  </si>
  <si>
    <t>X8058</t>
  </si>
  <si>
    <t>เงินทุนฯเพื่อจัดรูปที่ดิน</t>
  </si>
  <si>
    <t>X8059</t>
  </si>
  <si>
    <t>เงินทุนฯฝึกอาชีพเด็ก&amp;เยาว</t>
  </si>
  <si>
    <t>X8060</t>
  </si>
  <si>
    <t>กองทุนป้องกัน&amp;ปราบปรามยาฯ</t>
  </si>
  <si>
    <t>X8061</t>
  </si>
  <si>
    <t>กองทุนช่วยเหลือคนหางานไปต</t>
  </si>
  <si>
    <t>X8062</t>
  </si>
  <si>
    <t>กองทุนผู้รับงานไปทำที่บ้า</t>
  </si>
  <si>
    <t>X8063</t>
  </si>
  <si>
    <t>กองทุนพัฒนาฝีมือแรงงาน</t>
  </si>
  <si>
    <t>X8064</t>
  </si>
  <si>
    <t>กองทุนเพื่อผู้ใช้แรงงาน</t>
  </si>
  <si>
    <t>X8065</t>
  </si>
  <si>
    <t>กองทุนสงเคราะห์ลูกจ้าง</t>
  </si>
  <si>
    <t>X8066</t>
  </si>
  <si>
    <t>กองทุนประกันสังคม</t>
  </si>
  <si>
    <t>X8067</t>
  </si>
  <si>
    <t>กองทุนเงินทดแทน</t>
  </si>
  <si>
    <t>X8068</t>
  </si>
  <si>
    <t>เงินทุนฯการสังคีต</t>
  </si>
  <si>
    <t>X8069</t>
  </si>
  <si>
    <t>กองทุนส่งเสริมงานวัฒนธรรม</t>
  </si>
  <si>
    <t>X8070</t>
  </si>
  <si>
    <t>กองทุนส่งเสริมวัฒนธรรมจัง</t>
  </si>
  <si>
    <t>X8071</t>
  </si>
  <si>
    <t>เงินทุนฯวิจัย&amp;พัฒนาเทคโนฯ</t>
  </si>
  <si>
    <t>X8072</t>
  </si>
  <si>
    <t>X8073</t>
  </si>
  <si>
    <t>เงินทุนฯยาเสพติด</t>
  </si>
  <si>
    <t>X8074</t>
  </si>
  <si>
    <t>กองทุนหลักประกันสุขภาพแห่</t>
  </si>
  <si>
    <t>X8075</t>
  </si>
  <si>
    <t>กองทุนลดผลกระทบจากนโยบายฯ</t>
  </si>
  <si>
    <t>X8076</t>
  </si>
  <si>
    <t>กองทุนอ้อย&amp;น้ำตาลทราย</t>
  </si>
  <si>
    <t>X8077</t>
  </si>
  <si>
    <t>กองทุนส่งเสริมวิสาหกิจขนา</t>
  </si>
  <si>
    <t>X8078</t>
  </si>
  <si>
    <t>เงินทุนฯการพิมพ์หนังสือพจ</t>
  </si>
  <si>
    <t>X8079</t>
  </si>
  <si>
    <t>เงินทุนฯเพื่อซื้อขายอาวุธ</t>
  </si>
  <si>
    <t>X8080</t>
  </si>
  <si>
    <t>เงินทุนฯเพื่อให้ข้าราชการ</t>
  </si>
  <si>
    <t>X8081</t>
  </si>
  <si>
    <t>กองทุนเพื่อการพัฒนาพรรคกา</t>
  </si>
  <si>
    <t>X8082</t>
  </si>
  <si>
    <t>กองทุนพัฒนา&amp;เผยแพร่ประชาธ</t>
  </si>
  <si>
    <t>X8083</t>
  </si>
  <si>
    <t>เงินทุนฯพัฒนาสถาบันอุดมศึ</t>
  </si>
  <si>
    <t>X8084</t>
  </si>
  <si>
    <t>เงินทุนฯพัฒนาอ.สถาบันอุดม</t>
  </si>
  <si>
    <t>X8085</t>
  </si>
  <si>
    <t>เงินทุนฯส่งเสริมอาชีพอุตฯ</t>
  </si>
  <si>
    <t>X8086</t>
  </si>
  <si>
    <t>กองทุนเพื่อความปลอดภัยในการใช้</t>
  </si>
  <si>
    <t>X8087</t>
  </si>
  <si>
    <t>กท.ปรับโครงสร้างการผ</t>
  </si>
  <si>
    <t>X8088</t>
  </si>
  <si>
    <t>กท.ภูมิปัญญาแพทย์แผน</t>
  </si>
  <si>
    <t>X8089</t>
  </si>
  <si>
    <t>กท.ส่งเสริมจัดสรรสวั</t>
  </si>
  <si>
    <t>X8090</t>
  </si>
  <si>
    <t>กองทุนคุ้มครองเด็ก</t>
  </si>
  <si>
    <t>X8091</t>
  </si>
  <si>
    <t>กองทุนสูงอายุ</t>
  </si>
  <si>
    <t>X8092</t>
  </si>
  <si>
    <t>กท.เพื่อส่งเสริมททท.</t>
  </si>
  <si>
    <t>X8093</t>
  </si>
  <si>
    <t>กองทุนพัฒนาน้ำบาดาล</t>
  </si>
  <si>
    <t>X8094</t>
  </si>
  <si>
    <t>กองทุนเพื่อชำระคืนต้นเงินกู้ชด</t>
  </si>
  <si>
    <t>X8095</t>
  </si>
  <si>
    <t>กองทุนคุ้มครองพันธุ์พืช</t>
  </si>
  <si>
    <t>X8096</t>
  </si>
  <si>
    <t>กองทุนเพื่อการพัฒนาวิทยาศาสตร์</t>
  </si>
  <si>
    <t>X8097</t>
  </si>
  <si>
    <t>กองทุนเพื่อพัฒนาระบบสาธารณสุข</t>
  </si>
  <si>
    <t>X8098</t>
  </si>
  <si>
    <t>กองทุนสนับสนุนการสร้างเสริม</t>
  </si>
  <si>
    <t>X8099</t>
  </si>
  <si>
    <t>กองทุนหมู่บ้านและชุมชนเมือง</t>
  </si>
  <si>
    <t>X8100</t>
  </si>
  <si>
    <t>กท.เงินให้กู้ยืม-การศึกษาICL</t>
  </si>
  <si>
    <t>X8101</t>
  </si>
  <si>
    <t>กองทุนเงินให้เปล่า</t>
  </si>
  <si>
    <t>X8102</t>
  </si>
  <si>
    <t>กท.สำหรับผู้เดินทาง-ฮัจย์</t>
  </si>
  <si>
    <t>X8103</t>
  </si>
  <si>
    <t>กองทุนยุติธรรม</t>
  </si>
  <si>
    <t>X8104</t>
  </si>
  <si>
    <t>กท.สืบสวนและสอบสวนคดีอาญา</t>
  </si>
  <si>
    <t>X8105</t>
  </si>
  <si>
    <t>งท.หมุนเวียน รง.แบตเตอรี่</t>
  </si>
  <si>
    <t>X8106</t>
  </si>
  <si>
    <t>กองทุนส่งเสริมการเผยแผ่พระพุ</t>
  </si>
  <si>
    <t>X8107</t>
  </si>
  <si>
    <t>กองทุนพัฒนาการเมืองภาคพลเมือง</t>
  </si>
  <si>
    <t>X8108</t>
  </si>
  <si>
    <t>กองทุนสงเคราะห์</t>
  </si>
  <si>
    <t>X8109</t>
  </si>
  <si>
    <t>กองทุนส่งเสริมโรงเรียนในระบบ</t>
  </si>
  <si>
    <t>X8110</t>
  </si>
  <si>
    <t>กองทุนเพื่อส่งเสริมการท่องเที่</t>
  </si>
  <si>
    <t>X8111</t>
  </si>
  <si>
    <t>กท.ส่งเสริมและพัฒนาคุณภาพชิวิต</t>
  </si>
  <si>
    <t>X8112</t>
  </si>
  <si>
    <t>กท.เพื่อการส่งคนต่างด้าวกลับออ</t>
  </si>
  <si>
    <t>X8113</t>
  </si>
  <si>
    <t>เงินทุนหมุนเวียนโรงงานฟอกหนัง</t>
  </si>
  <si>
    <t>X9999</t>
  </si>
  <si>
    <t>บัญชีเงินคงคลังที่ 1(TR1)</t>
  </si>
  <si>
    <t>XA002</t>
  </si>
  <si>
    <t>สนง.ปลัดกระทรวงศึกษาธิการ</t>
  </si>
  <si>
    <t>XA003</t>
  </si>
  <si>
    <t>สนง.เลขาธิการสภาการศึกษา</t>
  </si>
  <si>
    <t>XA004</t>
  </si>
  <si>
    <t>สนง.คกก.การศึกษาขั้นพื้นฐ</t>
  </si>
  <si>
    <t>XA005</t>
  </si>
  <si>
    <t>สนง.คกก.การอุดมศึกษา</t>
  </si>
  <si>
    <t>XA006</t>
  </si>
  <si>
    <t>สนง.คกก.การอาชีวศึกษา</t>
  </si>
  <si>
    <t>XA101</t>
  </si>
  <si>
    <t>จุฬาลงกรณ์มหาวิทยาลัย</t>
  </si>
  <si>
    <t>XA102</t>
  </si>
  <si>
    <t>ม.เกษตรศาสตร์</t>
  </si>
  <si>
    <t>XA103</t>
  </si>
  <si>
    <t>ม.ขอนแก่น</t>
  </si>
  <si>
    <t>XA104</t>
  </si>
  <si>
    <t>ม.เชียงใหม่</t>
  </si>
  <si>
    <t>XA105</t>
  </si>
  <si>
    <t>ม.ทักษิณ</t>
  </si>
  <si>
    <t>XA106</t>
  </si>
  <si>
    <t>ม.ธรรมศาสตร์</t>
  </si>
  <si>
    <t>XA107</t>
  </si>
  <si>
    <t>ม.นเรศวร</t>
  </si>
  <si>
    <t>XA108</t>
  </si>
  <si>
    <t>ม.บูรพา</t>
  </si>
  <si>
    <t>XA109</t>
  </si>
  <si>
    <t>ม.มหาสารคาม</t>
  </si>
  <si>
    <t>XA110</t>
  </si>
  <si>
    <t>ม.มหิดล</t>
  </si>
  <si>
    <t>XA111</t>
  </si>
  <si>
    <t>ม.แม่โจ้</t>
  </si>
  <si>
    <t>XA112</t>
  </si>
  <si>
    <t>ม.รามคำแหง</t>
  </si>
  <si>
    <t>XA113</t>
  </si>
  <si>
    <t>ม.ศรีนครินทรวิโรฒ</t>
  </si>
  <si>
    <t>XA114</t>
  </si>
  <si>
    <t>ม.ศิลปากร</t>
  </si>
  <si>
    <t>XA115</t>
  </si>
  <si>
    <t>ม.สงขลานครินทร์</t>
  </si>
  <si>
    <t>XA116</t>
  </si>
  <si>
    <t>ม.สุโขทัยธรรมาธิราช</t>
  </si>
  <si>
    <t>XA117</t>
  </si>
  <si>
    <t>ม.อุบลราชธานี</t>
  </si>
  <si>
    <t>XA118</t>
  </si>
  <si>
    <t>สถาบันเทคโนโลยีฯลาดกระบัง</t>
  </si>
  <si>
    <t>XA119</t>
  </si>
  <si>
    <t>สถาบันเทคโนโลยีฯพระนครเหน</t>
  </si>
  <si>
    <t>XA120</t>
  </si>
  <si>
    <t>สถาบันบัณฑิตพัฒนบริหารศาส</t>
  </si>
  <si>
    <t>XA121</t>
  </si>
  <si>
    <t>สถาบันเทคโนโลยีราชมงคล</t>
  </si>
  <si>
    <t>XA122</t>
  </si>
  <si>
    <t>ม.มหาจุฬาลงกรณราชวิทยาลัย</t>
  </si>
  <si>
    <t>XA123</t>
  </si>
  <si>
    <t>ม.มหามกุฎราชวิทยาลัย</t>
  </si>
  <si>
    <t>XA124</t>
  </si>
  <si>
    <t>ม.ราชภัฏกาญจนบุรี</t>
  </si>
  <si>
    <t>XA125</t>
  </si>
  <si>
    <t>ม.ราชภัฏกาฬสินธุ์</t>
  </si>
  <si>
    <t>XA126</t>
  </si>
  <si>
    <t>ม.ราชภัฏกำแพงเพชร</t>
  </si>
  <si>
    <t>XA127</t>
  </si>
  <si>
    <t>ม.ราชภัฏจันทรเกษม</t>
  </si>
  <si>
    <t>XA128</t>
  </si>
  <si>
    <t>ม.ราชภัฏชัยภูมิ</t>
  </si>
  <si>
    <t>XA129</t>
  </si>
  <si>
    <t>ม.ราชภัฏเชียงราย</t>
  </si>
  <si>
    <t>XA130</t>
  </si>
  <si>
    <t>ม.ราชภัฏเชียงใหม่</t>
  </si>
  <si>
    <t>XA131</t>
  </si>
  <si>
    <t>ม.ราชภัฏเทพสตรี</t>
  </si>
  <si>
    <t>XA132</t>
  </si>
  <si>
    <t>ม.ราชภัฏธนบุรี</t>
  </si>
  <si>
    <t>XA133</t>
  </si>
  <si>
    <t>ม.ราชภัฏนครปฐม</t>
  </si>
  <si>
    <t>XA134</t>
  </si>
  <si>
    <t>ม.ราชภัฏนครพนม</t>
  </si>
  <si>
    <t>XA135</t>
  </si>
  <si>
    <t>ม.ราชภัฏนครราชสีมา</t>
  </si>
  <si>
    <t>XA136</t>
  </si>
  <si>
    <t>ม.ราชภัฏนครศรีธรรมรา</t>
  </si>
  <si>
    <t>XA137</t>
  </si>
  <si>
    <t>ม.ราชภัฏนครสวรรค์</t>
  </si>
  <si>
    <t>XA138</t>
  </si>
  <si>
    <t>ม.ราชภัฏบ้านสมเด็จ</t>
  </si>
  <si>
    <t>XA139</t>
  </si>
  <si>
    <t>ม.ราชภัฏบุรีรัมย์</t>
  </si>
  <si>
    <t>XA140</t>
  </si>
  <si>
    <t>ม.ราชภัฏพระนคร</t>
  </si>
  <si>
    <t>XA141</t>
  </si>
  <si>
    <t>ม.ราชภัฏพระศรีอยุธยา</t>
  </si>
  <si>
    <t>XA142</t>
  </si>
  <si>
    <t>ม.ราชภัฏพิบูลสงคราม</t>
  </si>
  <si>
    <t>XA143</t>
  </si>
  <si>
    <t>ม.ราชภัฏเพชรบุรี</t>
  </si>
  <si>
    <t>XA144</t>
  </si>
  <si>
    <t>ม.ราชภัฏวไลยอลงกรณ์</t>
  </si>
  <si>
    <t>XA145</t>
  </si>
  <si>
    <t>ม.ราชภัฏเพชรบรูณ์</t>
  </si>
  <si>
    <t>XA146</t>
  </si>
  <si>
    <t>ม.ราชภัฏภูเก็ต</t>
  </si>
  <si>
    <t>XA147</t>
  </si>
  <si>
    <t>ม.ราชภัฏมหาสารคาม</t>
  </si>
  <si>
    <t>XA148</t>
  </si>
  <si>
    <t>ม.ราชภัฏยะลา</t>
  </si>
  <si>
    <t>XA149</t>
  </si>
  <si>
    <t>ม.ราชภัฏราชนคริทร์</t>
  </si>
  <si>
    <t>XA150</t>
  </si>
  <si>
    <t>ม.ราชภัฏร้อยเอ็ด</t>
  </si>
  <si>
    <t>XA151</t>
  </si>
  <si>
    <t>ม.ราชภัฏรำไพพรรณี</t>
  </si>
  <si>
    <t>XA152</t>
  </si>
  <si>
    <t>ม.ราชภัฏเลย</t>
  </si>
  <si>
    <t>XA153</t>
  </si>
  <si>
    <t>ม.ราชภัฏลำปาง</t>
  </si>
  <si>
    <t>XA154</t>
  </si>
  <si>
    <t>ม.ราชภัฏศรีสะเกษ</t>
  </si>
  <si>
    <t>XA155</t>
  </si>
  <si>
    <t>ม.ราชภัฏสกลนคร</t>
  </si>
  <si>
    <t>XA156</t>
  </si>
  <si>
    <t>ม.ราชภัฏสงขลา</t>
  </si>
  <si>
    <t>XA157</t>
  </si>
  <si>
    <t>ม.ราชภัฏสวนดุสิต</t>
  </si>
  <si>
    <t>XA158</t>
  </si>
  <si>
    <t>ม.ราชภัฏสวนสุนันทา</t>
  </si>
  <si>
    <t>XA159</t>
  </si>
  <si>
    <t>ม.ราชภัฏสุราษฎร์ธานี</t>
  </si>
  <si>
    <t>XA160</t>
  </si>
  <si>
    <t>ม.ราชภัฏสุรินทร์</t>
  </si>
  <si>
    <t>XA161</t>
  </si>
  <si>
    <t>ม.ราชภัฏหมู่บ้านจอมบ</t>
  </si>
  <si>
    <t>XA162</t>
  </si>
  <si>
    <t>ม.ราชภัฏอุดรธานี</t>
  </si>
  <si>
    <t>XA163</t>
  </si>
  <si>
    <t>ม.ราชภัฏอุตรดิตถ์</t>
  </si>
  <si>
    <t>XA164</t>
  </si>
  <si>
    <t>ม.ราชภัฏอุบลราชธานี</t>
  </si>
  <si>
    <t>XA165</t>
  </si>
  <si>
    <t>มหาวิทยาลัยเทคโนโลยีราชมงคล</t>
  </si>
  <si>
    <t>XA166</t>
  </si>
  <si>
    <t>XA167</t>
  </si>
  <si>
    <t>XA168</t>
  </si>
  <si>
    <t>XA169</t>
  </si>
  <si>
    <t>XA170</t>
  </si>
  <si>
    <t>XA171</t>
  </si>
  <si>
    <t>XA172</t>
  </si>
  <si>
    <t>XA173</t>
  </si>
  <si>
    <t>XA174</t>
  </si>
  <si>
    <t>สถาบันเทคโนโลยีปทุมวัน</t>
  </si>
  <si>
    <t>XA175</t>
  </si>
  <si>
    <t>ม.นราธิวาสราชนครินทร์</t>
  </si>
  <si>
    <t>XA176</t>
  </si>
  <si>
    <t>มหาวิทยาลัยนครพนม</t>
  </si>
  <si>
    <t>XA301</t>
  </si>
  <si>
    <t>สถาบันส่งเสริมการสอนวิทยฯ</t>
  </si>
  <si>
    <t>XA302</t>
  </si>
  <si>
    <t>รร.มหิดลวิทยานุสรณ์</t>
  </si>
  <si>
    <t>XA303</t>
  </si>
  <si>
    <t>XA304</t>
  </si>
  <si>
    <t>ม.เทคโนโลยีสุรนารี</t>
  </si>
  <si>
    <t>XA305</t>
  </si>
  <si>
    <t>ม.วลัยลักษณ์</t>
  </si>
  <si>
    <t>XA306</t>
  </si>
  <si>
    <t>ม.เทคโนโลยีฯ ธนบุรี</t>
  </si>
  <si>
    <t>XA307</t>
  </si>
  <si>
    <t>ม.แม่ฟ้าหลวง</t>
  </si>
  <si>
    <t>XA308</t>
  </si>
  <si>
    <t>สถาบันระหว่างปท.เพื่อการฯ</t>
  </si>
  <si>
    <t>XA309</t>
  </si>
  <si>
    <t>สนง.เลขาธิการคุรุสภา</t>
  </si>
  <si>
    <t>XA310</t>
  </si>
  <si>
    <t>สนง.คกก.ครู</t>
  </si>
  <si>
    <t>XA311</t>
  </si>
  <si>
    <t>สถาบันทดสอบทางการศึกษาแห่งชาติ</t>
  </si>
  <si>
    <t>XA312</t>
  </si>
  <si>
    <t>XA313</t>
  </si>
  <si>
    <t>ม.เทคโนโลยีพระจอมเกล้าพระนครเห</t>
  </si>
  <si>
    <t>XA314</t>
  </si>
  <si>
    <t>XA315</t>
  </si>
  <si>
    <t>XA316</t>
  </si>
  <si>
    <t>XA317</t>
  </si>
  <si>
    <t>XA318</t>
  </si>
  <si>
    <t>XB001</t>
  </si>
  <si>
    <t>สภากาชาดไทย</t>
  </si>
  <si>
    <t>XS101</t>
  </si>
  <si>
    <t>องค์การตลาดเพื่อเกษตรกร</t>
  </si>
  <si>
    <t>XS102</t>
  </si>
  <si>
    <t>XS103</t>
  </si>
  <si>
    <t>องค์การสะพานปลา</t>
  </si>
  <si>
    <t>XS104</t>
  </si>
  <si>
    <t>องค์การส่งเสริมกิจการโคนม</t>
  </si>
  <si>
    <t>XS105</t>
  </si>
  <si>
    <t>องค์การอุตสาหกรรมป่าไม้</t>
  </si>
  <si>
    <t>XS106</t>
  </si>
  <si>
    <t>สนง.กองทุนสงเคราะห์ทำสวนย</t>
  </si>
  <si>
    <t>XS109</t>
  </si>
  <si>
    <t>บริษัทห้องปฏิบัติการกลาง</t>
  </si>
  <si>
    <t>XS201</t>
  </si>
  <si>
    <t>การนิคมอุตสาหกรรมแห่งปทท.</t>
  </si>
  <si>
    <t>XS202</t>
  </si>
  <si>
    <t>องค์การแบตเตอรี่</t>
  </si>
  <si>
    <t>XS203</t>
  </si>
  <si>
    <t>องค์การฟอกหนัง</t>
  </si>
  <si>
    <t>XS204</t>
  </si>
  <si>
    <t>องค์การเภสัชกรรม</t>
  </si>
  <si>
    <t>XS205</t>
  </si>
  <si>
    <t>องค์การสุรา</t>
  </si>
  <si>
    <t>XS206</t>
  </si>
  <si>
    <t>โรงงานไพ่</t>
  </si>
  <si>
    <t>XS207</t>
  </si>
  <si>
    <t>โรงงานยาสูบ</t>
  </si>
  <si>
    <t>XS208</t>
  </si>
  <si>
    <t>โรงพิมพ์ตำรวจ</t>
  </si>
  <si>
    <t>XS209</t>
  </si>
  <si>
    <t>บ. ไม้อัดไทย จก.</t>
  </si>
  <si>
    <t>XS301</t>
  </si>
  <si>
    <t>การทางพิเศษแห่งปทท.</t>
  </si>
  <si>
    <t>XS302</t>
  </si>
  <si>
    <t>องค์การขนส่งมวลชนกรุงเทพ</t>
  </si>
  <si>
    <t>XS303</t>
  </si>
  <si>
    <t>องค์การรับส่งสินค้า&amp;พัสดุ</t>
  </si>
  <si>
    <t>XS304</t>
  </si>
  <si>
    <t>การท่าเรือแห่งปทท.</t>
  </si>
  <si>
    <t>XS305</t>
  </si>
  <si>
    <t>บ. ไทยเดินเรือทะเล จก.</t>
  </si>
  <si>
    <t>XS306</t>
  </si>
  <si>
    <t>บมจ. ท่าอากาศยานไทย</t>
  </si>
  <si>
    <t>XS307</t>
  </si>
  <si>
    <t>บมจ. การบินไทย</t>
  </si>
  <si>
    <t>XS308</t>
  </si>
  <si>
    <t>บ. เดินอากาศไทย จก.</t>
  </si>
  <si>
    <t>XS309</t>
  </si>
  <si>
    <t>บ. ท่าอากาศยานสากลกรุงเทพ</t>
  </si>
  <si>
    <t>XS310</t>
  </si>
  <si>
    <t>บ. วิทยุการบินแห่งปทท. จก</t>
  </si>
  <si>
    <t>XS311</t>
  </si>
  <si>
    <t>สถาบันการบินพลเรือน</t>
  </si>
  <si>
    <t>XS312</t>
  </si>
  <si>
    <t>การรถไฟแห่งประเทศไทย</t>
  </si>
  <si>
    <t>XS313</t>
  </si>
  <si>
    <t>การรถไฟฟ้าขนส่งมวลชนแห่งป</t>
  </si>
  <si>
    <t>XS314</t>
  </si>
  <si>
    <t>บ. ขนส่ง จก.</t>
  </si>
  <si>
    <t>XS315</t>
  </si>
  <si>
    <t>บ. อู่กรุงเทพ จก.</t>
  </si>
  <si>
    <t>XS316</t>
  </si>
  <si>
    <t>การสื่อสารแห่งประเทศไทย</t>
  </si>
  <si>
    <t>XS317</t>
  </si>
  <si>
    <t>องค์การโทรศัพท์แห่งปทท.</t>
  </si>
  <si>
    <t>XS318</t>
  </si>
  <si>
    <t>องค์การสื่อสารมวลชนแห่งปร</t>
  </si>
  <si>
    <t>XS319</t>
  </si>
  <si>
    <t>บริษัท ไปรษณีย์ไทย จำกัด</t>
  </si>
  <si>
    <t>XS401</t>
  </si>
  <si>
    <t>องค์การตลาด</t>
  </si>
  <si>
    <t>XS402</t>
  </si>
  <si>
    <t>องค์การคลังสินค้า</t>
  </si>
  <si>
    <t>XS403</t>
  </si>
  <si>
    <t>สนง.สลากกินแบ่งรัฐบาล</t>
  </si>
  <si>
    <t>XS404</t>
  </si>
  <si>
    <t>การท่องเที่ยวแห่งปทท.</t>
  </si>
  <si>
    <t>XS405</t>
  </si>
  <si>
    <t>บ. สหโรงแรมไทย&amp;การท่องเที</t>
  </si>
  <si>
    <t>XS501</t>
  </si>
  <si>
    <t>สถาบันวิจัยวิทยาศาสตร์&amp;เท</t>
  </si>
  <si>
    <t>XS502</t>
  </si>
  <si>
    <t>องค์การพิพิธภัณฑ์วิทยาศาส</t>
  </si>
  <si>
    <t>XS503</t>
  </si>
  <si>
    <t>องค์การสวนพฤกษศาสตร์</t>
  </si>
  <si>
    <t>XS504</t>
  </si>
  <si>
    <t>การไฟฟ้าฝ่ายผลิตแห่งปทท.</t>
  </si>
  <si>
    <t>XS505</t>
  </si>
  <si>
    <t>การไฟฟ้านครหลวง</t>
  </si>
  <si>
    <t>XS506</t>
  </si>
  <si>
    <t>การไฟฟ้าส่วนภูมิภาค</t>
  </si>
  <si>
    <t>XS507</t>
  </si>
  <si>
    <t>บมจ. ปตท.</t>
  </si>
  <si>
    <t>XS508</t>
  </si>
  <si>
    <t>บจ.ปตท.สำรวจ&amp;ผลิตปิโตเลีย</t>
  </si>
  <si>
    <t>XS509</t>
  </si>
  <si>
    <t>บมจ. บางจากปิโตรเลียม</t>
  </si>
  <si>
    <t>XS510</t>
  </si>
  <si>
    <t>องค์การจัดการน้ำเสีย</t>
  </si>
  <si>
    <t>XS601</t>
  </si>
  <si>
    <t>การประปานครหลวง</t>
  </si>
  <si>
    <t>XS602</t>
  </si>
  <si>
    <t>การประปาส่วนภูมิภาค</t>
  </si>
  <si>
    <t>XS603</t>
  </si>
  <si>
    <t>การเคหะแห่งชาติ</t>
  </si>
  <si>
    <t>XS604</t>
  </si>
  <si>
    <t>การกีฬาแห่งประเทศไทย</t>
  </si>
  <si>
    <t>XS605</t>
  </si>
  <si>
    <t>องค์การสวนสัตว์</t>
  </si>
  <si>
    <t>XS606</t>
  </si>
  <si>
    <t>สนง.ธนานุเคราะห์</t>
  </si>
  <si>
    <t>XS701</t>
  </si>
  <si>
    <t>ธนาคารแห่งประเทศไทย</t>
  </si>
  <si>
    <t>XS702</t>
  </si>
  <si>
    <t>ธนาคารกรุงไทย</t>
  </si>
  <si>
    <t>XS703</t>
  </si>
  <si>
    <t>ธ.เพื่อการเกษตร&amp;สหกรณ์ฯ</t>
  </si>
  <si>
    <t>XS704</t>
  </si>
  <si>
    <t>ธนาคารออมสิน</t>
  </si>
  <si>
    <t>XS705</t>
  </si>
  <si>
    <t>ธนาคารอาคารสงเคราะห์</t>
  </si>
  <si>
    <t>XS706</t>
  </si>
  <si>
    <t>ธ.เพื่อการส่งออก&amp;นำเข้าฯ</t>
  </si>
  <si>
    <t>XS707</t>
  </si>
  <si>
    <t>บรรษัทเงินทุนอุตฯแห่งปทท.</t>
  </si>
  <si>
    <t>XS708</t>
  </si>
  <si>
    <t>บรรษัทเงินทุนอุตฯขนาดย่อม</t>
  </si>
  <si>
    <t>XS801</t>
  </si>
  <si>
    <t>องค์การสงเคราะห์ทหารผ่านศ</t>
  </si>
  <si>
    <t>XS901</t>
  </si>
  <si>
    <t>ธ.พัฒนาวิสาหกิจขนาดกลาง</t>
  </si>
  <si>
    <t>XS902</t>
  </si>
  <si>
    <t>บรรษัทตลาดรองสินเชื่อที่อ</t>
  </si>
  <si>
    <t>XS903</t>
  </si>
  <si>
    <t>บรรษัทประกันสินเชื่ออุตสา</t>
  </si>
  <si>
    <t>XS904</t>
  </si>
  <si>
    <t>บ.ธนารักษ์พัฒนาสินทรัพย์</t>
  </si>
  <si>
    <t>XS905</t>
  </si>
  <si>
    <t>บริษัท ปตท.เคมิคอล จำกัด</t>
  </si>
  <si>
    <t>XS907</t>
  </si>
  <si>
    <t>ส่งเสริมธุรกิจเกษตรกรไทย</t>
  </si>
  <si>
    <t>XS908</t>
  </si>
  <si>
    <t>ธนาคารอิสลามแห่งประเทศไทย</t>
  </si>
  <si>
    <t>ชื่อหน่วยงาน</t>
  </si>
  <si>
    <t>รหัส Trading Partner</t>
  </si>
  <si>
    <t>รหัสหน่วยงาน</t>
  </si>
  <si>
    <t>รหัสหน่วยงานคู่ค้า ในระบบ GFMIS</t>
  </si>
</sst>
</file>

<file path=xl/styles.xml><?xml version="1.0" encoding="utf-8"?>
<styleSheet xmlns="http://schemas.openxmlformats.org/spreadsheetml/2006/main">
  <fonts count="4">
    <font>
      <sz val="10"/>
      <name val="Tahoma"/>
      <charset val="222"/>
    </font>
    <font>
      <sz val="8"/>
      <name val="Tahoma"/>
      <charset val="222"/>
    </font>
    <font>
      <sz val="10"/>
      <name val="Tahoma"/>
      <family val="2"/>
    </font>
    <font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1" xfId="0" applyNumberFormat="1" applyFill="1" applyBorder="1"/>
    <xf numFmtId="0" fontId="0" fillId="0" borderId="1" xfId="0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49" fontId="2" fillId="3" borderId="1" xfId="0" applyNumberFormat="1" applyFont="1" applyFill="1" applyBorder="1"/>
    <xf numFmtId="49" fontId="2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C499"/>
  <sheetViews>
    <sheetView tabSelected="1" workbookViewId="0">
      <selection activeCell="J15" sqref="J15"/>
    </sheetView>
  </sheetViews>
  <sheetFormatPr defaultRowHeight="12.75"/>
  <cols>
    <col min="1" max="1" width="11.28515625" bestFit="1" customWidth="1"/>
    <col min="2" max="2" width="31.42578125" bestFit="1" customWidth="1"/>
    <col min="3" max="3" width="12.140625" customWidth="1"/>
  </cols>
  <sheetData>
    <row r="1" spans="1:3" ht="15">
      <c r="A1" s="8" t="s">
        <v>976</v>
      </c>
      <c r="B1" s="8"/>
      <c r="C1" s="8"/>
    </row>
    <row r="3" spans="1:3" ht="24" customHeight="1">
      <c r="A3" s="4" t="s">
        <v>975</v>
      </c>
      <c r="B3" s="4" t="s">
        <v>973</v>
      </c>
      <c r="C3" s="4" t="s">
        <v>974</v>
      </c>
    </row>
    <row r="4" spans="1:3">
      <c r="A4" s="5" t="str">
        <f>MID(C4,2,4)</f>
        <v>0704</v>
      </c>
      <c r="B4" s="6" t="s">
        <v>143</v>
      </c>
      <c r="C4" s="7" t="s">
        <v>142</v>
      </c>
    </row>
    <row r="5" spans="1:3">
      <c r="A5" s="2" t="str">
        <f>MID(C5,2,4)</f>
        <v>0101</v>
      </c>
      <c r="B5" s="1" t="s">
        <v>1</v>
      </c>
      <c r="C5" s="3" t="s">
        <v>0</v>
      </c>
    </row>
    <row r="6" spans="1:3">
      <c r="A6" s="2" t="str">
        <f t="shared" ref="A6:A68" si="0">MID(C6,2,4)</f>
        <v>0102</v>
      </c>
      <c r="B6" s="1" t="s">
        <v>3</v>
      </c>
      <c r="C6" s="3" t="s">
        <v>2</v>
      </c>
    </row>
    <row r="7" spans="1:3">
      <c r="A7" s="2" t="str">
        <f t="shared" si="0"/>
        <v>0103</v>
      </c>
      <c r="B7" s="1" t="s">
        <v>5</v>
      </c>
      <c r="C7" s="3" t="s">
        <v>4</v>
      </c>
    </row>
    <row r="8" spans="1:3">
      <c r="A8" s="2" t="str">
        <f t="shared" si="0"/>
        <v>0104</v>
      </c>
      <c r="B8" s="1" t="s">
        <v>7</v>
      </c>
      <c r="C8" s="3" t="s">
        <v>6</v>
      </c>
    </row>
    <row r="9" spans="1:3">
      <c r="A9" s="2" t="str">
        <f t="shared" si="0"/>
        <v>0105</v>
      </c>
      <c r="B9" s="1" t="s">
        <v>9</v>
      </c>
      <c r="C9" s="3" t="s">
        <v>8</v>
      </c>
    </row>
    <row r="10" spans="1:3">
      <c r="A10" s="2" t="str">
        <f t="shared" si="0"/>
        <v>0106</v>
      </c>
      <c r="B10" s="1" t="s">
        <v>11</v>
      </c>
      <c r="C10" s="3" t="s">
        <v>10</v>
      </c>
    </row>
    <row r="11" spans="1:3">
      <c r="A11" s="2" t="str">
        <f t="shared" si="0"/>
        <v>0107</v>
      </c>
      <c r="B11" s="1" t="s">
        <v>13</v>
      </c>
      <c r="C11" s="3" t="s">
        <v>12</v>
      </c>
    </row>
    <row r="12" spans="1:3">
      <c r="A12" s="2" t="str">
        <f t="shared" si="0"/>
        <v>0108</v>
      </c>
      <c r="B12" s="1" t="s">
        <v>15</v>
      </c>
      <c r="C12" s="3" t="s">
        <v>14</v>
      </c>
    </row>
    <row r="13" spans="1:3">
      <c r="A13" s="2" t="str">
        <f t="shared" si="0"/>
        <v>0109</v>
      </c>
      <c r="B13" s="1" t="s">
        <v>17</v>
      </c>
      <c r="C13" s="3" t="s">
        <v>16</v>
      </c>
    </row>
    <row r="14" spans="1:3">
      <c r="A14" s="2" t="str">
        <f t="shared" si="0"/>
        <v>0111</v>
      </c>
      <c r="B14" s="1" t="s">
        <v>19</v>
      </c>
      <c r="C14" s="3" t="s">
        <v>18</v>
      </c>
    </row>
    <row r="15" spans="1:3">
      <c r="A15" s="2" t="str">
        <f t="shared" si="0"/>
        <v>0112</v>
      </c>
      <c r="B15" s="1" t="s">
        <v>21</v>
      </c>
      <c r="C15" s="3" t="s">
        <v>20</v>
      </c>
    </row>
    <row r="16" spans="1:3">
      <c r="A16" s="2" t="str">
        <f t="shared" si="0"/>
        <v>0113</v>
      </c>
      <c r="B16" s="1" t="s">
        <v>23</v>
      </c>
      <c r="C16" s="3" t="s">
        <v>22</v>
      </c>
    </row>
    <row r="17" spans="1:3">
      <c r="A17" s="2" t="str">
        <f t="shared" si="0"/>
        <v>0114</v>
      </c>
      <c r="B17" s="1" t="s">
        <v>25</v>
      </c>
      <c r="C17" s="3" t="s">
        <v>24</v>
      </c>
    </row>
    <row r="18" spans="1:3">
      <c r="A18" s="2" t="str">
        <f t="shared" si="0"/>
        <v>0115</v>
      </c>
      <c r="B18" s="1" t="s">
        <v>27</v>
      </c>
      <c r="C18" s="3" t="s">
        <v>26</v>
      </c>
    </row>
    <row r="19" spans="1:3">
      <c r="A19" s="2" t="str">
        <f t="shared" si="0"/>
        <v>0116</v>
      </c>
      <c r="B19" s="1" t="s">
        <v>29</v>
      </c>
      <c r="C19" s="3" t="s">
        <v>28</v>
      </c>
    </row>
    <row r="20" spans="1:3">
      <c r="A20" s="2" t="str">
        <f t="shared" si="0"/>
        <v>0117</v>
      </c>
      <c r="B20" s="1" t="s">
        <v>31</v>
      </c>
      <c r="C20" s="3" t="s">
        <v>30</v>
      </c>
    </row>
    <row r="21" spans="1:3">
      <c r="A21" s="2" t="str">
        <f t="shared" si="0"/>
        <v>0118</v>
      </c>
      <c r="B21" s="1" t="s">
        <v>33</v>
      </c>
      <c r="C21" s="3" t="s">
        <v>32</v>
      </c>
    </row>
    <row r="22" spans="1:3">
      <c r="A22" s="2" t="str">
        <f t="shared" si="0"/>
        <v>0119</v>
      </c>
      <c r="B22" s="1" t="s">
        <v>35</v>
      </c>
      <c r="C22" s="3" t="s">
        <v>34</v>
      </c>
    </row>
    <row r="23" spans="1:3">
      <c r="A23" s="2" t="str">
        <f t="shared" si="0"/>
        <v>0121</v>
      </c>
      <c r="B23" s="1" t="s">
        <v>37</v>
      </c>
      <c r="C23" s="3" t="s">
        <v>36</v>
      </c>
    </row>
    <row r="24" spans="1:3">
      <c r="A24" s="2" t="str">
        <f t="shared" si="0"/>
        <v>0122</v>
      </c>
      <c r="B24" s="1" t="s">
        <v>39</v>
      </c>
      <c r="C24" s="3" t="s">
        <v>38</v>
      </c>
    </row>
    <row r="25" spans="1:3">
      <c r="A25" s="2" t="str">
        <f t="shared" si="0"/>
        <v>0123</v>
      </c>
      <c r="B25" s="1" t="s">
        <v>41</v>
      </c>
      <c r="C25" s="3" t="s">
        <v>40</v>
      </c>
    </row>
    <row r="26" spans="1:3">
      <c r="A26" s="2" t="str">
        <f t="shared" si="0"/>
        <v>0124</v>
      </c>
      <c r="B26" s="1" t="s">
        <v>43</v>
      </c>
      <c r="C26" s="3" t="s">
        <v>42</v>
      </c>
    </row>
    <row r="27" spans="1:3">
      <c r="A27" s="2" t="str">
        <f t="shared" si="0"/>
        <v>0125</v>
      </c>
      <c r="B27" s="1" t="s">
        <v>45</v>
      </c>
      <c r="C27" s="3" t="s">
        <v>44</v>
      </c>
    </row>
    <row r="28" spans="1:3">
      <c r="A28" s="2" t="str">
        <f t="shared" si="0"/>
        <v>0126</v>
      </c>
      <c r="B28" s="1" t="s">
        <v>47</v>
      </c>
      <c r="C28" s="3" t="s">
        <v>46</v>
      </c>
    </row>
    <row r="29" spans="1:3">
      <c r="A29" s="2" t="str">
        <f t="shared" si="0"/>
        <v>01A0</v>
      </c>
      <c r="B29" s="1" t="s">
        <v>49</v>
      </c>
      <c r="C29" s="3" t="s">
        <v>48</v>
      </c>
    </row>
    <row r="30" spans="1:3">
      <c r="A30" s="2" t="str">
        <f t="shared" si="0"/>
        <v>01A1</v>
      </c>
      <c r="B30" s="1" t="s">
        <v>51</v>
      </c>
      <c r="C30" s="3" t="s">
        <v>50</v>
      </c>
    </row>
    <row r="31" spans="1:3">
      <c r="A31" s="2" t="str">
        <f t="shared" si="0"/>
        <v>0201</v>
      </c>
      <c r="B31" s="1" t="s">
        <v>53</v>
      </c>
      <c r="C31" s="3" t="s">
        <v>52</v>
      </c>
    </row>
    <row r="32" spans="1:3">
      <c r="A32" s="2" t="str">
        <f t="shared" si="0"/>
        <v>0202</v>
      </c>
      <c r="B32" s="1" t="s">
        <v>55</v>
      </c>
      <c r="C32" s="3" t="s">
        <v>54</v>
      </c>
    </row>
    <row r="33" spans="1:3">
      <c r="A33" s="2" t="str">
        <f t="shared" si="0"/>
        <v>0203</v>
      </c>
      <c r="B33" s="1" t="s">
        <v>57</v>
      </c>
      <c r="C33" s="3" t="s">
        <v>56</v>
      </c>
    </row>
    <row r="34" spans="1:3">
      <c r="A34" s="2" t="str">
        <f t="shared" si="0"/>
        <v>0204</v>
      </c>
      <c r="B34" s="1" t="s">
        <v>59</v>
      </c>
      <c r="C34" s="3" t="s">
        <v>58</v>
      </c>
    </row>
    <row r="35" spans="1:3">
      <c r="A35" s="2" t="str">
        <f t="shared" si="0"/>
        <v>0205</v>
      </c>
      <c r="B35" s="1" t="s">
        <v>61</v>
      </c>
      <c r="C35" s="3" t="s">
        <v>60</v>
      </c>
    </row>
    <row r="36" spans="1:3">
      <c r="A36" s="2" t="str">
        <f t="shared" si="0"/>
        <v>0206</v>
      </c>
      <c r="B36" s="1" t="s">
        <v>63</v>
      </c>
      <c r="C36" s="3" t="s">
        <v>62</v>
      </c>
    </row>
    <row r="37" spans="1:3">
      <c r="A37" s="2" t="str">
        <f t="shared" si="0"/>
        <v>0207</v>
      </c>
      <c r="B37" s="1" t="s">
        <v>65</v>
      </c>
      <c r="C37" s="3" t="s">
        <v>64</v>
      </c>
    </row>
    <row r="38" spans="1:3">
      <c r="A38" s="2" t="str">
        <f t="shared" si="0"/>
        <v>0208</v>
      </c>
      <c r="B38" s="1" t="s">
        <v>67</v>
      </c>
      <c r="C38" s="3" t="s">
        <v>66</v>
      </c>
    </row>
    <row r="39" spans="1:3">
      <c r="A39" s="2" t="str">
        <f t="shared" si="0"/>
        <v>0302</v>
      </c>
      <c r="B39" s="1" t="s">
        <v>69</v>
      </c>
      <c r="C39" s="3" t="s">
        <v>68</v>
      </c>
    </row>
    <row r="40" spans="1:3">
      <c r="A40" s="2" t="str">
        <f t="shared" si="0"/>
        <v>0303</v>
      </c>
      <c r="B40" s="1" t="s">
        <v>71</v>
      </c>
      <c r="C40" s="3" t="s">
        <v>70</v>
      </c>
    </row>
    <row r="41" spans="1:3">
      <c r="A41" s="2" t="str">
        <f t="shared" si="0"/>
        <v>0304</v>
      </c>
      <c r="B41" s="1" t="s">
        <v>73</v>
      </c>
      <c r="C41" s="3" t="s">
        <v>72</v>
      </c>
    </row>
    <row r="42" spans="1:3">
      <c r="A42" s="2" t="str">
        <f t="shared" si="0"/>
        <v>0305</v>
      </c>
      <c r="B42" s="1" t="s">
        <v>75</v>
      </c>
      <c r="C42" s="3" t="s">
        <v>74</v>
      </c>
    </row>
    <row r="43" spans="1:3">
      <c r="A43" s="2" t="str">
        <f t="shared" si="0"/>
        <v>0306</v>
      </c>
      <c r="B43" s="1" t="s">
        <v>77</v>
      </c>
      <c r="C43" s="3" t="s">
        <v>76</v>
      </c>
    </row>
    <row r="44" spans="1:3">
      <c r="A44" s="2" t="str">
        <f t="shared" si="0"/>
        <v>0307</v>
      </c>
      <c r="B44" s="1" t="s">
        <v>79</v>
      </c>
      <c r="C44" s="3" t="s">
        <v>78</v>
      </c>
    </row>
    <row r="45" spans="1:3">
      <c r="A45" s="2" t="str">
        <f t="shared" si="0"/>
        <v>0308</v>
      </c>
      <c r="B45" s="1" t="s">
        <v>81</v>
      </c>
      <c r="C45" s="3" t="s">
        <v>80</v>
      </c>
    </row>
    <row r="46" spans="1:3">
      <c r="A46" s="2" t="str">
        <f t="shared" si="0"/>
        <v>0309</v>
      </c>
      <c r="B46" s="1" t="s">
        <v>83</v>
      </c>
      <c r="C46" s="3" t="s">
        <v>82</v>
      </c>
    </row>
    <row r="47" spans="1:3">
      <c r="A47" s="2" t="str">
        <f t="shared" si="0"/>
        <v>0311</v>
      </c>
      <c r="B47" s="1" t="s">
        <v>85</v>
      </c>
      <c r="C47" s="3" t="s">
        <v>84</v>
      </c>
    </row>
    <row r="48" spans="1:3">
      <c r="A48" s="2" t="str">
        <f t="shared" si="0"/>
        <v>0312</v>
      </c>
      <c r="B48" s="1" t="s">
        <v>87</v>
      </c>
      <c r="C48" s="3" t="s">
        <v>86</v>
      </c>
    </row>
    <row r="49" spans="1:3">
      <c r="A49" s="2" t="str">
        <f t="shared" si="0"/>
        <v>0313</v>
      </c>
      <c r="B49" s="1" t="s">
        <v>89</v>
      </c>
      <c r="C49" s="3" t="s">
        <v>88</v>
      </c>
    </row>
    <row r="50" spans="1:3">
      <c r="A50" s="2" t="str">
        <f t="shared" si="0"/>
        <v>0402</v>
      </c>
      <c r="B50" s="1" t="s">
        <v>91</v>
      </c>
      <c r="C50" s="3" t="s">
        <v>90</v>
      </c>
    </row>
    <row r="51" spans="1:3">
      <c r="A51" s="2" t="str">
        <f t="shared" si="0"/>
        <v>0403</v>
      </c>
      <c r="B51" s="1" t="s">
        <v>93</v>
      </c>
      <c r="C51" s="3" t="s">
        <v>92</v>
      </c>
    </row>
    <row r="52" spans="1:3">
      <c r="A52" s="2" t="str">
        <f t="shared" si="0"/>
        <v>0404</v>
      </c>
      <c r="B52" s="1" t="s">
        <v>95</v>
      </c>
      <c r="C52" s="3" t="s">
        <v>94</v>
      </c>
    </row>
    <row r="53" spans="1:3">
      <c r="A53" s="2" t="str">
        <f t="shared" si="0"/>
        <v>0405</v>
      </c>
      <c r="B53" s="1" t="s">
        <v>97</v>
      </c>
      <c r="C53" s="3" t="s">
        <v>96</v>
      </c>
    </row>
    <row r="54" spans="1:3">
      <c r="A54" s="2" t="str">
        <f t="shared" si="0"/>
        <v>0406</v>
      </c>
      <c r="B54" s="1" t="s">
        <v>99</v>
      </c>
      <c r="C54" s="3" t="s">
        <v>98</v>
      </c>
    </row>
    <row r="55" spans="1:3">
      <c r="A55" s="2" t="str">
        <f t="shared" si="0"/>
        <v>0407</v>
      </c>
      <c r="B55" s="1" t="s">
        <v>101</v>
      </c>
      <c r="C55" s="3" t="s">
        <v>100</v>
      </c>
    </row>
    <row r="56" spans="1:3">
      <c r="A56" s="2" t="str">
        <f t="shared" si="0"/>
        <v>0408</v>
      </c>
      <c r="B56" s="1" t="s">
        <v>103</v>
      </c>
      <c r="C56" s="3" t="s">
        <v>102</v>
      </c>
    </row>
    <row r="57" spans="1:3">
      <c r="A57" s="2" t="str">
        <f t="shared" si="0"/>
        <v>0409</v>
      </c>
      <c r="B57" s="1" t="s">
        <v>105</v>
      </c>
      <c r="C57" s="3" t="s">
        <v>104</v>
      </c>
    </row>
    <row r="58" spans="1:3">
      <c r="A58" s="2" t="str">
        <f t="shared" si="0"/>
        <v>0411</v>
      </c>
      <c r="B58" s="1" t="s">
        <v>107</v>
      </c>
      <c r="C58" s="3" t="s">
        <v>106</v>
      </c>
    </row>
    <row r="59" spans="1:3">
      <c r="A59" s="2" t="str">
        <f t="shared" si="0"/>
        <v>0412</v>
      </c>
      <c r="B59" s="1" t="s">
        <v>109</v>
      </c>
      <c r="C59" s="3" t="s">
        <v>108</v>
      </c>
    </row>
    <row r="60" spans="1:3">
      <c r="A60" s="2" t="str">
        <f t="shared" si="0"/>
        <v>0413</v>
      </c>
      <c r="B60" s="1" t="s">
        <v>111</v>
      </c>
      <c r="C60" s="3" t="s">
        <v>110</v>
      </c>
    </row>
    <row r="61" spans="1:3">
      <c r="A61" s="2" t="str">
        <f t="shared" si="0"/>
        <v>0414</v>
      </c>
      <c r="B61" s="1" t="s">
        <v>113</v>
      </c>
      <c r="C61" s="3" t="s">
        <v>112</v>
      </c>
    </row>
    <row r="62" spans="1:3">
      <c r="A62" s="2" t="str">
        <f t="shared" si="0"/>
        <v>0415</v>
      </c>
      <c r="B62" s="1" t="s">
        <v>115</v>
      </c>
      <c r="C62" s="3" t="s">
        <v>114</v>
      </c>
    </row>
    <row r="63" spans="1:3">
      <c r="A63" s="2" t="str">
        <f t="shared" si="0"/>
        <v>0502</v>
      </c>
      <c r="B63" s="1" t="s">
        <v>117</v>
      </c>
      <c r="C63" s="3" t="s">
        <v>116</v>
      </c>
    </row>
    <row r="64" spans="1:3">
      <c r="A64" s="2" t="str">
        <f t="shared" si="0"/>
        <v>0503</v>
      </c>
      <c r="B64" s="1" t="s">
        <v>119</v>
      </c>
      <c r="C64" s="3" t="s">
        <v>118</v>
      </c>
    </row>
    <row r="65" spans="1:3">
      <c r="A65" s="2" t="str">
        <f t="shared" si="0"/>
        <v>0504</v>
      </c>
      <c r="B65" s="1" t="s">
        <v>121</v>
      </c>
      <c r="C65" s="3" t="s">
        <v>120</v>
      </c>
    </row>
    <row r="66" spans="1:3">
      <c r="A66" s="2" t="str">
        <f t="shared" si="0"/>
        <v>0505</v>
      </c>
      <c r="B66" s="1" t="s">
        <v>123</v>
      </c>
      <c r="C66" s="3" t="s">
        <v>122</v>
      </c>
    </row>
    <row r="67" spans="1:3">
      <c r="A67" s="2" t="str">
        <f t="shared" si="0"/>
        <v>0506</v>
      </c>
      <c r="B67" s="1" t="s">
        <v>125</v>
      </c>
      <c r="C67" s="3" t="s">
        <v>124</v>
      </c>
    </row>
    <row r="68" spans="1:3">
      <c r="A68" s="2" t="str">
        <f t="shared" si="0"/>
        <v>0602</v>
      </c>
      <c r="B68" s="1" t="s">
        <v>127</v>
      </c>
      <c r="C68" s="3" t="s">
        <v>126</v>
      </c>
    </row>
    <row r="69" spans="1:3">
      <c r="A69" s="2" t="str">
        <f t="shared" ref="A69:A132" si="1">MID(C69,2,4)</f>
        <v>0603</v>
      </c>
      <c r="B69" s="1" t="s">
        <v>129</v>
      </c>
      <c r="C69" s="3" t="s">
        <v>128</v>
      </c>
    </row>
    <row r="70" spans="1:3">
      <c r="A70" s="2" t="str">
        <f t="shared" si="1"/>
        <v>0604</v>
      </c>
      <c r="B70" s="1" t="s">
        <v>131</v>
      </c>
      <c r="C70" s="3" t="s">
        <v>130</v>
      </c>
    </row>
    <row r="71" spans="1:3">
      <c r="A71" s="2" t="str">
        <f t="shared" si="1"/>
        <v>0605</v>
      </c>
      <c r="B71" s="1" t="s">
        <v>133</v>
      </c>
      <c r="C71" s="3" t="s">
        <v>132</v>
      </c>
    </row>
    <row r="72" spans="1:3">
      <c r="A72" s="2" t="str">
        <f t="shared" si="1"/>
        <v>0606</v>
      </c>
      <c r="B72" s="1" t="s">
        <v>135</v>
      </c>
      <c r="C72" s="3" t="s">
        <v>134</v>
      </c>
    </row>
    <row r="73" spans="1:3">
      <c r="A73" s="2" t="str">
        <f t="shared" si="1"/>
        <v>0607</v>
      </c>
      <c r="B73" s="1" t="s">
        <v>137</v>
      </c>
      <c r="C73" s="3" t="s">
        <v>136</v>
      </c>
    </row>
    <row r="74" spans="1:3">
      <c r="A74" s="2" t="str">
        <f t="shared" si="1"/>
        <v>0702</v>
      </c>
      <c r="B74" s="1" t="s">
        <v>139</v>
      </c>
      <c r="C74" s="3" t="s">
        <v>138</v>
      </c>
    </row>
    <row r="75" spans="1:3">
      <c r="A75" s="2" t="str">
        <f t="shared" si="1"/>
        <v>0703</v>
      </c>
      <c r="B75" s="1" t="s">
        <v>141</v>
      </c>
      <c r="C75" s="3" t="s">
        <v>140</v>
      </c>
    </row>
    <row r="77" spans="1:3">
      <c r="A77" s="2" t="str">
        <f t="shared" si="1"/>
        <v>0705</v>
      </c>
      <c r="B77" s="1" t="s">
        <v>145</v>
      </c>
      <c r="C77" s="3" t="s">
        <v>144</v>
      </c>
    </row>
    <row r="78" spans="1:3">
      <c r="A78" s="2" t="str">
        <f t="shared" si="1"/>
        <v>0706</v>
      </c>
      <c r="B78" s="1" t="s">
        <v>147</v>
      </c>
      <c r="C78" s="3" t="s">
        <v>146</v>
      </c>
    </row>
    <row r="79" spans="1:3">
      <c r="A79" s="2" t="str">
        <f t="shared" si="1"/>
        <v>0708</v>
      </c>
      <c r="B79" s="1" t="s">
        <v>149</v>
      </c>
      <c r="C79" s="3" t="s">
        <v>148</v>
      </c>
    </row>
    <row r="80" spans="1:3">
      <c r="A80" s="2" t="str">
        <f t="shared" si="1"/>
        <v>0709</v>
      </c>
      <c r="B80" s="1" t="s">
        <v>151</v>
      </c>
      <c r="C80" s="3" t="s">
        <v>150</v>
      </c>
    </row>
    <row r="81" spans="1:3">
      <c r="A81" s="2" t="str">
        <f t="shared" si="1"/>
        <v>0711</v>
      </c>
      <c r="B81" s="1" t="s">
        <v>153</v>
      </c>
      <c r="C81" s="3" t="s">
        <v>152</v>
      </c>
    </row>
    <row r="82" spans="1:3">
      <c r="A82" s="2" t="str">
        <f t="shared" si="1"/>
        <v>0712</v>
      </c>
      <c r="B82" s="1" t="s">
        <v>155</v>
      </c>
      <c r="C82" s="3" t="s">
        <v>154</v>
      </c>
    </row>
    <row r="83" spans="1:3">
      <c r="A83" s="2" t="str">
        <f t="shared" si="1"/>
        <v>0713</v>
      </c>
      <c r="B83" s="1" t="s">
        <v>157</v>
      </c>
      <c r="C83" s="3" t="s">
        <v>156</v>
      </c>
    </row>
    <row r="84" spans="1:3">
      <c r="A84" s="2" t="str">
        <f t="shared" si="1"/>
        <v>0714</v>
      </c>
      <c r="B84" s="1" t="s">
        <v>159</v>
      </c>
      <c r="C84" s="3" t="s">
        <v>158</v>
      </c>
    </row>
    <row r="85" spans="1:3">
      <c r="A85" s="2" t="str">
        <f t="shared" si="1"/>
        <v>0715</v>
      </c>
      <c r="B85" s="1" t="s">
        <v>161</v>
      </c>
      <c r="C85" s="3" t="s">
        <v>160</v>
      </c>
    </row>
    <row r="86" spans="1:3">
      <c r="A86" s="2" t="str">
        <f t="shared" si="1"/>
        <v>0716</v>
      </c>
      <c r="B86" s="1" t="s">
        <v>163</v>
      </c>
      <c r="C86" s="3" t="s">
        <v>162</v>
      </c>
    </row>
    <row r="87" spans="1:3">
      <c r="A87" s="2" t="str">
        <f t="shared" si="1"/>
        <v>0717</v>
      </c>
      <c r="B87" s="1" t="s">
        <v>165</v>
      </c>
      <c r="C87" s="3" t="s">
        <v>164</v>
      </c>
    </row>
    <row r="88" spans="1:3">
      <c r="A88" s="2" t="str">
        <f t="shared" si="1"/>
        <v>0718</v>
      </c>
      <c r="B88" s="1" t="s">
        <v>167</v>
      </c>
      <c r="C88" s="3" t="s">
        <v>166</v>
      </c>
    </row>
    <row r="89" spans="1:3">
      <c r="A89" s="2" t="str">
        <f t="shared" si="1"/>
        <v>0802</v>
      </c>
      <c r="B89" s="1" t="s">
        <v>169</v>
      </c>
      <c r="C89" s="3" t="s">
        <v>168</v>
      </c>
    </row>
    <row r="90" spans="1:3">
      <c r="A90" s="2" t="str">
        <f t="shared" si="1"/>
        <v>0803</v>
      </c>
      <c r="B90" s="1" t="s">
        <v>171</v>
      </c>
      <c r="C90" s="3" t="s">
        <v>170</v>
      </c>
    </row>
    <row r="91" spans="1:3">
      <c r="A91" s="2" t="str">
        <f t="shared" si="1"/>
        <v>0804</v>
      </c>
      <c r="B91" s="1" t="s">
        <v>173</v>
      </c>
      <c r="C91" s="3" t="s">
        <v>172</v>
      </c>
    </row>
    <row r="92" spans="1:3">
      <c r="A92" s="2" t="str">
        <f t="shared" si="1"/>
        <v>0805</v>
      </c>
      <c r="B92" s="1" t="s">
        <v>175</v>
      </c>
      <c r="C92" s="3" t="s">
        <v>174</v>
      </c>
    </row>
    <row r="93" spans="1:3">
      <c r="A93" s="2" t="str">
        <f t="shared" si="1"/>
        <v>0806</v>
      </c>
      <c r="B93" s="1" t="s">
        <v>177</v>
      </c>
      <c r="C93" s="3" t="s">
        <v>176</v>
      </c>
    </row>
    <row r="94" spans="1:3">
      <c r="A94" s="2" t="str">
        <f t="shared" si="1"/>
        <v>0807</v>
      </c>
      <c r="B94" s="1" t="s">
        <v>179</v>
      </c>
      <c r="C94" s="3" t="s">
        <v>178</v>
      </c>
    </row>
    <row r="95" spans="1:3">
      <c r="A95" s="2" t="str">
        <f t="shared" si="1"/>
        <v>0808</v>
      </c>
      <c r="B95" s="1" t="s">
        <v>181</v>
      </c>
      <c r="C95" s="3" t="s">
        <v>180</v>
      </c>
    </row>
    <row r="96" spans="1:3">
      <c r="A96" s="2" t="str">
        <f t="shared" si="1"/>
        <v>0902</v>
      </c>
      <c r="B96" s="1" t="s">
        <v>183</v>
      </c>
      <c r="C96" s="3" t="s">
        <v>182</v>
      </c>
    </row>
    <row r="97" spans="1:3">
      <c r="A97" s="2" t="str">
        <f t="shared" si="1"/>
        <v>0903</v>
      </c>
      <c r="B97" s="1" t="s">
        <v>185</v>
      </c>
      <c r="C97" s="3" t="s">
        <v>184</v>
      </c>
    </row>
    <row r="98" spans="1:3">
      <c r="A98" s="2" t="str">
        <f t="shared" si="1"/>
        <v>0904</v>
      </c>
      <c r="B98" s="1" t="s">
        <v>187</v>
      </c>
      <c r="C98" s="3" t="s">
        <v>186</v>
      </c>
    </row>
    <row r="99" spans="1:3">
      <c r="A99" s="2" t="str">
        <f t="shared" si="1"/>
        <v>0905</v>
      </c>
      <c r="B99" s="1" t="s">
        <v>189</v>
      </c>
      <c r="C99" s="3" t="s">
        <v>188</v>
      </c>
    </row>
    <row r="100" spans="1:3">
      <c r="A100" s="2" t="str">
        <f t="shared" si="1"/>
        <v>0906</v>
      </c>
      <c r="B100" s="1" t="s">
        <v>191</v>
      </c>
      <c r="C100" s="3" t="s">
        <v>190</v>
      </c>
    </row>
    <row r="101" spans="1:3">
      <c r="A101" s="2" t="str">
        <f t="shared" si="1"/>
        <v>0907</v>
      </c>
      <c r="B101" s="1" t="s">
        <v>193</v>
      </c>
      <c r="C101" s="3" t="s">
        <v>192</v>
      </c>
    </row>
    <row r="102" spans="1:3">
      <c r="A102" s="2" t="str">
        <f t="shared" si="1"/>
        <v>0908</v>
      </c>
      <c r="B102" s="1" t="s">
        <v>195</v>
      </c>
      <c r="C102" s="3" t="s">
        <v>194</v>
      </c>
    </row>
    <row r="103" spans="1:3">
      <c r="A103" s="2" t="str">
        <f t="shared" si="1"/>
        <v>0909</v>
      </c>
      <c r="B103" s="1" t="s">
        <v>197</v>
      </c>
      <c r="C103" s="3" t="s">
        <v>196</v>
      </c>
    </row>
    <row r="104" spans="1:3">
      <c r="A104" s="2" t="str">
        <f t="shared" si="1"/>
        <v>0911</v>
      </c>
      <c r="B104" s="1" t="s">
        <v>199</v>
      </c>
      <c r="C104" s="3" t="s">
        <v>198</v>
      </c>
    </row>
    <row r="105" spans="1:3">
      <c r="A105" s="2" t="str">
        <f t="shared" si="1"/>
        <v>0912</v>
      </c>
      <c r="B105" s="1" t="s">
        <v>201</v>
      </c>
      <c r="C105" s="3" t="s">
        <v>200</v>
      </c>
    </row>
    <row r="106" spans="1:3">
      <c r="A106" s="2" t="str">
        <f t="shared" si="1"/>
        <v>0913</v>
      </c>
      <c r="B106" s="1" t="s">
        <v>203</v>
      </c>
      <c r="C106" s="3" t="s">
        <v>202</v>
      </c>
    </row>
    <row r="107" spans="1:3">
      <c r="A107" s="2" t="str">
        <f t="shared" si="1"/>
        <v>0914</v>
      </c>
      <c r="B107" s="1" t="s">
        <v>205</v>
      </c>
      <c r="C107" s="3" t="s">
        <v>204</v>
      </c>
    </row>
    <row r="108" spans="1:3">
      <c r="A108" s="2" t="str">
        <f t="shared" si="1"/>
        <v>1102</v>
      </c>
      <c r="B108" s="1" t="s">
        <v>207</v>
      </c>
      <c r="C108" s="3" t="s">
        <v>206</v>
      </c>
    </row>
    <row r="109" spans="1:3">
      <c r="A109" s="2" t="str">
        <f t="shared" si="1"/>
        <v>1103</v>
      </c>
      <c r="B109" s="1" t="s">
        <v>209</v>
      </c>
      <c r="C109" s="3" t="s">
        <v>208</v>
      </c>
    </row>
    <row r="110" spans="1:3">
      <c r="A110" s="2" t="str">
        <f t="shared" si="1"/>
        <v>1104</v>
      </c>
      <c r="B110" s="1" t="s">
        <v>211</v>
      </c>
      <c r="C110" s="3" t="s">
        <v>210</v>
      </c>
    </row>
    <row r="111" spans="1:3">
      <c r="A111" s="2" t="str">
        <f t="shared" si="1"/>
        <v>1105</v>
      </c>
      <c r="B111" s="1" t="s">
        <v>213</v>
      </c>
      <c r="C111" s="3" t="s">
        <v>212</v>
      </c>
    </row>
    <row r="112" spans="1:3">
      <c r="A112" s="2" t="str">
        <f t="shared" si="1"/>
        <v>1106</v>
      </c>
      <c r="B112" s="1" t="s">
        <v>215</v>
      </c>
      <c r="C112" s="3" t="s">
        <v>214</v>
      </c>
    </row>
    <row r="113" spans="1:3">
      <c r="A113" s="2" t="str">
        <f t="shared" si="1"/>
        <v>1202</v>
      </c>
      <c r="B113" s="1" t="s">
        <v>217</v>
      </c>
      <c r="C113" s="3" t="s">
        <v>216</v>
      </c>
    </row>
    <row r="114" spans="1:3">
      <c r="A114" s="2" t="str">
        <f t="shared" si="1"/>
        <v>1203</v>
      </c>
      <c r="B114" s="1" t="s">
        <v>219</v>
      </c>
      <c r="C114" s="3" t="s">
        <v>218</v>
      </c>
    </row>
    <row r="115" spans="1:3">
      <c r="A115" s="2" t="str">
        <f t="shared" si="1"/>
        <v>1204</v>
      </c>
      <c r="B115" s="1" t="s">
        <v>221</v>
      </c>
      <c r="C115" s="3" t="s">
        <v>220</v>
      </c>
    </row>
    <row r="116" spans="1:3">
      <c r="A116" s="2" t="str">
        <f t="shared" si="1"/>
        <v>1205</v>
      </c>
      <c r="B116" s="1" t="s">
        <v>223</v>
      </c>
      <c r="C116" s="3" t="s">
        <v>222</v>
      </c>
    </row>
    <row r="117" spans="1:3">
      <c r="A117" s="2" t="str">
        <f t="shared" si="1"/>
        <v>1206</v>
      </c>
      <c r="B117" s="1" t="s">
        <v>225</v>
      </c>
      <c r="C117" s="3" t="s">
        <v>224</v>
      </c>
    </row>
    <row r="118" spans="1:3">
      <c r="A118" s="2" t="str">
        <f t="shared" si="1"/>
        <v>1207</v>
      </c>
      <c r="B118" s="1" t="s">
        <v>227</v>
      </c>
      <c r="C118" s="3" t="s">
        <v>226</v>
      </c>
    </row>
    <row r="119" spans="1:3">
      <c r="A119" s="2" t="str">
        <f t="shared" si="1"/>
        <v>1302</v>
      </c>
      <c r="B119" s="1" t="s">
        <v>229</v>
      </c>
      <c r="C119" s="3" t="s">
        <v>228</v>
      </c>
    </row>
    <row r="120" spans="1:3">
      <c r="A120" s="2" t="str">
        <f t="shared" si="1"/>
        <v>1303</v>
      </c>
      <c r="B120" s="1" t="s">
        <v>231</v>
      </c>
      <c r="C120" s="3" t="s">
        <v>230</v>
      </c>
    </row>
    <row r="121" spans="1:3">
      <c r="A121" s="2" t="str">
        <f t="shared" si="1"/>
        <v>1304</v>
      </c>
      <c r="B121" s="1" t="s">
        <v>233</v>
      </c>
      <c r="C121" s="3" t="s">
        <v>232</v>
      </c>
    </row>
    <row r="122" spans="1:3">
      <c r="A122" s="2" t="str">
        <f t="shared" si="1"/>
        <v>1305</v>
      </c>
      <c r="B122" s="1" t="s">
        <v>235</v>
      </c>
      <c r="C122" s="3" t="s">
        <v>234</v>
      </c>
    </row>
    <row r="123" spans="1:3">
      <c r="A123" s="2" t="str">
        <f t="shared" si="1"/>
        <v>1306</v>
      </c>
      <c r="B123" s="1" t="s">
        <v>237</v>
      </c>
      <c r="C123" s="3" t="s">
        <v>236</v>
      </c>
    </row>
    <row r="124" spans="1:3">
      <c r="A124" s="2" t="str">
        <f t="shared" si="1"/>
        <v>1307</v>
      </c>
      <c r="B124" s="1" t="s">
        <v>239</v>
      </c>
      <c r="C124" s="3" t="s">
        <v>238</v>
      </c>
    </row>
    <row r="125" spans="1:3">
      <c r="A125" s="2" t="str">
        <f t="shared" si="1"/>
        <v>1308</v>
      </c>
      <c r="B125" s="1" t="s">
        <v>241</v>
      </c>
      <c r="C125" s="3" t="s">
        <v>240</v>
      </c>
    </row>
    <row r="126" spans="1:3">
      <c r="A126" s="2" t="str">
        <f t="shared" si="1"/>
        <v>1309</v>
      </c>
      <c r="B126" s="1" t="s">
        <v>243</v>
      </c>
      <c r="C126" s="3" t="s">
        <v>242</v>
      </c>
    </row>
    <row r="127" spans="1:3">
      <c r="A127" s="2" t="str">
        <f t="shared" si="1"/>
        <v>1311</v>
      </c>
      <c r="B127" s="1" t="s">
        <v>245</v>
      </c>
      <c r="C127" s="3" t="s">
        <v>244</v>
      </c>
    </row>
    <row r="128" spans="1:3">
      <c r="A128" s="2" t="str">
        <f t="shared" si="1"/>
        <v>1312</v>
      </c>
      <c r="B128" s="1" t="s">
        <v>247</v>
      </c>
      <c r="C128" s="3" t="s">
        <v>246</v>
      </c>
    </row>
    <row r="129" spans="1:3">
      <c r="A129" s="2" t="str">
        <f t="shared" si="1"/>
        <v>1502</v>
      </c>
      <c r="B129" s="1" t="s">
        <v>249</v>
      </c>
      <c r="C129" s="3" t="s">
        <v>248</v>
      </c>
    </row>
    <row r="130" spans="1:3">
      <c r="A130" s="2" t="str">
        <f t="shared" si="1"/>
        <v>1503</v>
      </c>
      <c r="B130" s="1" t="s">
        <v>251</v>
      </c>
      <c r="C130" s="3" t="s">
        <v>250</v>
      </c>
    </row>
    <row r="131" spans="1:3">
      <c r="A131" s="2" t="str">
        <f t="shared" si="1"/>
        <v>1504</v>
      </c>
      <c r="B131" s="1" t="s">
        <v>253</v>
      </c>
      <c r="C131" s="3" t="s">
        <v>252</v>
      </c>
    </row>
    <row r="132" spans="1:3">
      <c r="A132" s="2" t="str">
        <f t="shared" si="1"/>
        <v>1505</v>
      </c>
      <c r="B132" s="1" t="s">
        <v>255</v>
      </c>
      <c r="C132" s="3" t="s">
        <v>254</v>
      </c>
    </row>
    <row r="133" spans="1:3">
      <c r="A133" s="2" t="str">
        <f t="shared" ref="A133:A196" si="2">MID(C133,2,4)</f>
        <v>1506</v>
      </c>
      <c r="B133" s="1" t="s">
        <v>257</v>
      </c>
      <c r="C133" s="3" t="s">
        <v>256</v>
      </c>
    </row>
    <row r="134" spans="1:3">
      <c r="A134" s="2" t="str">
        <f t="shared" si="2"/>
        <v>1507</v>
      </c>
      <c r="B134" s="1" t="s">
        <v>259</v>
      </c>
      <c r="C134" s="3" t="s">
        <v>258</v>
      </c>
    </row>
    <row r="135" spans="1:3">
      <c r="A135" s="2" t="str">
        <f t="shared" si="2"/>
        <v>1508</v>
      </c>
      <c r="B135" s="1" t="s">
        <v>261</v>
      </c>
      <c r="C135" s="3" t="s">
        <v>260</v>
      </c>
    </row>
    <row r="136" spans="1:3">
      <c r="A136" s="2" t="str">
        <f t="shared" si="2"/>
        <v>1509</v>
      </c>
      <c r="B136" s="1" t="s">
        <v>263</v>
      </c>
      <c r="C136" s="3" t="s">
        <v>262</v>
      </c>
    </row>
    <row r="137" spans="1:3">
      <c r="A137" s="2" t="str">
        <f t="shared" si="2"/>
        <v>1511</v>
      </c>
      <c r="B137" s="1" t="s">
        <v>265</v>
      </c>
      <c r="C137" s="3" t="s">
        <v>264</v>
      </c>
    </row>
    <row r="138" spans="1:3">
      <c r="A138" s="2" t="str">
        <f t="shared" si="2"/>
        <v>1599</v>
      </c>
      <c r="B138" s="1" t="s">
        <v>267</v>
      </c>
      <c r="C138" s="3" t="s">
        <v>266</v>
      </c>
    </row>
    <row r="139" spans="1:3">
      <c r="A139" s="2" t="str">
        <f t="shared" si="2"/>
        <v>1602</v>
      </c>
      <c r="B139" s="1" t="s">
        <v>269</v>
      </c>
      <c r="C139" s="3" t="s">
        <v>268</v>
      </c>
    </row>
    <row r="140" spans="1:3">
      <c r="A140" s="2" t="str">
        <f t="shared" si="2"/>
        <v>1603</v>
      </c>
      <c r="B140" s="1" t="s">
        <v>271</v>
      </c>
      <c r="C140" s="3" t="s">
        <v>270</v>
      </c>
    </row>
    <row r="141" spans="1:3">
      <c r="A141" s="2" t="str">
        <f t="shared" si="2"/>
        <v>1604</v>
      </c>
      <c r="B141" s="1" t="s">
        <v>273</v>
      </c>
      <c r="C141" s="3" t="s">
        <v>272</v>
      </c>
    </row>
    <row r="142" spans="1:3">
      <c r="A142" s="2" t="str">
        <f t="shared" si="2"/>
        <v>1605</v>
      </c>
      <c r="B142" s="1" t="s">
        <v>275</v>
      </c>
      <c r="C142" s="3" t="s">
        <v>274</v>
      </c>
    </row>
    <row r="143" spans="1:3">
      <c r="A143" s="2" t="str">
        <f t="shared" si="2"/>
        <v>1606</v>
      </c>
      <c r="B143" s="1" t="s">
        <v>277</v>
      </c>
      <c r="C143" s="3" t="s">
        <v>276</v>
      </c>
    </row>
    <row r="144" spans="1:3">
      <c r="A144" s="2" t="str">
        <f t="shared" si="2"/>
        <v>1607</v>
      </c>
      <c r="B144" s="1" t="s">
        <v>279</v>
      </c>
      <c r="C144" s="3" t="s">
        <v>278</v>
      </c>
    </row>
    <row r="145" spans="1:3">
      <c r="A145" s="2" t="str">
        <f t="shared" si="2"/>
        <v>1608</v>
      </c>
      <c r="B145" s="1" t="s">
        <v>281</v>
      </c>
      <c r="C145" s="3" t="s">
        <v>280</v>
      </c>
    </row>
    <row r="146" spans="1:3">
      <c r="A146" s="2" t="str">
        <f t="shared" si="2"/>
        <v>1609</v>
      </c>
      <c r="B146" s="1" t="s">
        <v>283</v>
      </c>
      <c r="C146" s="3" t="s">
        <v>282</v>
      </c>
    </row>
    <row r="147" spans="1:3">
      <c r="A147" s="2" t="str">
        <f t="shared" si="2"/>
        <v>1610</v>
      </c>
      <c r="B147" s="1" t="s">
        <v>285</v>
      </c>
      <c r="C147" s="3" t="s">
        <v>284</v>
      </c>
    </row>
    <row r="148" spans="1:3">
      <c r="A148" s="2" t="str">
        <f t="shared" si="2"/>
        <v>1611</v>
      </c>
      <c r="B148" s="1" t="s">
        <v>287</v>
      </c>
      <c r="C148" s="3" t="s">
        <v>286</v>
      </c>
    </row>
    <row r="149" spans="1:3">
      <c r="A149" s="2" t="str">
        <f t="shared" si="2"/>
        <v>1612</v>
      </c>
      <c r="B149" s="1" t="s">
        <v>289</v>
      </c>
      <c r="C149" s="3" t="s">
        <v>288</v>
      </c>
    </row>
    <row r="150" spans="1:3">
      <c r="A150" s="2" t="str">
        <f t="shared" si="2"/>
        <v>1702</v>
      </c>
      <c r="B150" s="1" t="s">
        <v>291</v>
      </c>
      <c r="C150" s="3" t="s">
        <v>290</v>
      </c>
    </row>
    <row r="151" spans="1:3">
      <c r="A151" s="2" t="str">
        <f t="shared" si="2"/>
        <v>1703</v>
      </c>
      <c r="B151" s="1" t="s">
        <v>293</v>
      </c>
      <c r="C151" s="3" t="s">
        <v>292</v>
      </c>
    </row>
    <row r="152" spans="1:3">
      <c r="A152" s="2" t="str">
        <f t="shared" si="2"/>
        <v>1704</v>
      </c>
      <c r="B152" s="1" t="s">
        <v>295</v>
      </c>
      <c r="C152" s="3" t="s">
        <v>294</v>
      </c>
    </row>
    <row r="153" spans="1:3">
      <c r="A153" s="2" t="str">
        <f t="shared" si="2"/>
        <v>1705</v>
      </c>
      <c r="B153" s="1" t="s">
        <v>297</v>
      </c>
      <c r="C153" s="3" t="s">
        <v>296</v>
      </c>
    </row>
    <row r="154" spans="1:3">
      <c r="A154" s="2" t="str">
        <f t="shared" si="2"/>
        <v>1706</v>
      </c>
      <c r="B154" s="1" t="s">
        <v>299</v>
      </c>
      <c r="C154" s="3" t="s">
        <v>298</v>
      </c>
    </row>
    <row r="155" spans="1:3">
      <c r="A155" s="2" t="str">
        <f t="shared" si="2"/>
        <v>1802</v>
      </c>
      <c r="B155" s="1" t="s">
        <v>301</v>
      </c>
      <c r="C155" s="3" t="s">
        <v>300</v>
      </c>
    </row>
    <row r="156" spans="1:3">
      <c r="A156" s="2" t="str">
        <f t="shared" si="2"/>
        <v>1803</v>
      </c>
      <c r="B156" s="1" t="s">
        <v>303</v>
      </c>
      <c r="C156" s="3" t="s">
        <v>302</v>
      </c>
    </row>
    <row r="157" spans="1:3">
      <c r="A157" s="2" t="str">
        <f t="shared" si="2"/>
        <v>1804</v>
      </c>
      <c r="B157" s="1" t="s">
        <v>305</v>
      </c>
      <c r="C157" s="3" t="s">
        <v>304</v>
      </c>
    </row>
    <row r="158" spans="1:3">
      <c r="A158" s="2" t="str">
        <f t="shared" si="2"/>
        <v>1805</v>
      </c>
      <c r="B158" s="1" t="s">
        <v>307</v>
      </c>
      <c r="C158" s="3" t="s">
        <v>306</v>
      </c>
    </row>
    <row r="159" spans="1:3">
      <c r="A159" s="2" t="str">
        <f t="shared" si="2"/>
        <v>1806</v>
      </c>
      <c r="B159" s="1" t="s">
        <v>309</v>
      </c>
      <c r="C159" s="3" t="s">
        <v>308</v>
      </c>
    </row>
    <row r="160" spans="1:3">
      <c r="A160" s="2" t="str">
        <f t="shared" si="2"/>
        <v>1807</v>
      </c>
      <c r="B160" s="1" t="s">
        <v>311</v>
      </c>
      <c r="C160" s="3" t="s">
        <v>310</v>
      </c>
    </row>
    <row r="161" spans="1:3">
      <c r="A161" s="2" t="str">
        <f t="shared" si="2"/>
        <v>1808</v>
      </c>
      <c r="B161" s="1" t="s">
        <v>313</v>
      </c>
      <c r="C161" s="3" t="s">
        <v>312</v>
      </c>
    </row>
    <row r="162" spans="1:3">
      <c r="A162" s="2" t="str">
        <f t="shared" si="2"/>
        <v>1902</v>
      </c>
      <c r="B162" s="1" t="s">
        <v>315</v>
      </c>
      <c r="C162" s="3" t="s">
        <v>314</v>
      </c>
    </row>
    <row r="163" spans="1:3">
      <c r="A163" s="2" t="str">
        <f t="shared" si="2"/>
        <v>1903</v>
      </c>
      <c r="B163" s="1" t="s">
        <v>317</v>
      </c>
      <c r="C163" s="3" t="s">
        <v>316</v>
      </c>
    </row>
    <row r="164" spans="1:3">
      <c r="A164" s="2" t="str">
        <f t="shared" si="2"/>
        <v>1904</v>
      </c>
      <c r="B164" s="1" t="s">
        <v>319</v>
      </c>
      <c r="C164" s="3" t="s">
        <v>318</v>
      </c>
    </row>
    <row r="165" spans="1:3">
      <c r="A165" s="2" t="str">
        <f t="shared" si="2"/>
        <v>1905</v>
      </c>
      <c r="B165" s="1" t="s">
        <v>321</v>
      </c>
      <c r="C165" s="3" t="s">
        <v>320</v>
      </c>
    </row>
    <row r="166" spans="1:3">
      <c r="A166" s="2" t="str">
        <f t="shared" si="2"/>
        <v>1906</v>
      </c>
      <c r="B166" s="1" t="s">
        <v>323</v>
      </c>
      <c r="C166" s="3" t="s">
        <v>322</v>
      </c>
    </row>
    <row r="167" spans="1:3">
      <c r="A167" s="2" t="str">
        <f t="shared" si="2"/>
        <v>1907</v>
      </c>
      <c r="B167" s="1" t="s">
        <v>325</v>
      </c>
      <c r="C167" s="3" t="s">
        <v>324</v>
      </c>
    </row>
    <row r="168" spans="1:3">
      <c r="A168" s="2" t="str">
        <f t="shared" si="2"/>
        <v>1908</v>
      </c>
      <c r="B168" s="1" t="s">
        <v>327</v>
      </c>
      <c r="C168" s="3" t="s">
        <v>326</v>
      </c>
    </row>
    <row r="169" spans="1:3">
      <c r="A169" s="2" t="str">
        <f t="shared" si="2"/>
        <v>1909</v>
      </c>
      <c r="B169" s="1" t="s">
        <v>329</v>
      </c>
      <c r="C169" s="3" t="s">
        <v>328</v>
      </c>
    </row>
    <row r="170" spans="1:3">
      <c r="A170" s="2" t="str">
        <f t="shared" si="2"/>
        <v>2102</v>
      </c>
      <c r="B170" s="1" t="s">
        <v>331</v>
      </c>
      <c r="C170" s="3" t="s">
        <v>330</v>
      </c>
    </row>
    <row r="171" spans="1:3">
      <c r="A171" s="2" t="str">
        <f t="shared" si="2"/>
        <v>2103</v>
      </c>
      <c r="B171" s="1" t="s">
        <v>333</v>
      </c>
      <c r="C171" s="3" t="s">
        <v>332</v>
      </c>
    </row>
    <row r="172" spans="1:3">
      <c r="A172" s="2" t="str">
        <f t="shared" si="2"/>
        <v>2104</v>
      </c>
      <c r="B172" s="1" t="s">
        <v>335</v>
      </c>
      <c r="C172" s="3" t="s">
        <v>334</v>
      </c>
    </row>
    <row r="173" spans="1:3">
      <c r="A173" s="2" t="str">
        <f t="shared" si="2"/>
        <v>2105</v>
      </c>
      <c r="B173" s="1" t="s">
        <v>337</v>
      </c>
      <c r="C173" s="3" t="s">
        <v>336</v>
      </c>
    </row>
    <row r="174" spans="1:3">
      <c r="A174" s="2" t="str">
        <f t="shared" si="2"/>
        <v>2106</v>
      </c>
      <c r="B174" s="1" t="s">
        <v>339</v>
      </c>
      <c r="C174" s="3" t="s">
        <v>338</v>
      </c>
    </row>
    <row r="175" spans="1:3">
      <c r="A175" s="2" t="str">
        <f t="shared" si="2"/>
        <v>2107</v>
      </c>
      <c r="B175" s="1" t="s">
        <v>341</v>
      </c>
      <c r="C175" s="3" t="s">
        <v>340</v>
      </c>
    </row>
    <row r="176" spans="1:3">
      <c r="A176" s="2" t="str">
        <f t="shared" si="2"/>
        <v>2108</v>
      </c>
      <c r="B176" s="1" t="s">
        <v>343</v>
      </c>
      <c r="C176" s="3" t="s">
        <v>342</v>
      </c>
    </row>
    <row r="177" spans="1:3">
      <c r="A177" s="2" t="str">
        <f t="shared" si="2"/>
        <v>2109</v>
      </c>
      <c r="B177" s="1" t="s">
        <v>345</v>
      </c>
      <c r="C177" s="3" t="s">
        <v>344</v>
      </c>
    </row>
    <row r="178" spans="1:3">
      <c r="A178" s="2" t="str">
        <f t="shared" si="2"/>
        <v>2110</v>
      </c>
      <c r="B178" s="1" t="s">
        <v>347</v>
      </c>
      <c r="C178" s="3" t="s">
        <v>346</v>
      </c>
    </row>
    <row r="179" spans="1:3">
      <c r="A179" s="2" t="str">
        <f t="shared" si="2"/>
        <v>2111</v>
      </c>
      <c r="B179" s="1" t="s">
        <v>349</v>
      </c>
      <c r="C179" s="3" t="s">
        <v>348</v>
      </c>
    </row>
    <row r="180" spans="1:3">
      <c r="A180" s="2" t="str">
        <f t="shared" si="2"/>
        <v>2112</v>
      </c>
      <c r="B180" s="1" t="s">
        <v>351</v>
      </c>
      <c r="C180" s="3" t="s">
        <v>350</v>
      </c>
    </row>
    <row r="181" spans="1:3">
      <c r="A181" s="2" t="str">
        <f t="shared" si="2"/>
        <v>2113</v>
      </c>
      <c r="B181" s="1" t="s">
        <v>353</v>
      </c>
      <c r="C181" s="3" t="s">
        <v>352</v>
      </c>
    </row>
    <row r="182" spans="1:3">
      <c r="A182" s="2" t="str">
        <f t="shared" si="2"/>
        <v>2114</v>
      </c>
      <c r="B182" s="1" t="s">
        <v>355</v>
      </c>
      <c r="C182" s="3" t="s">
        <v>354</v>
      </c>
    </row>
    <row r="183" spans="1:3">
      <c r="A183" s="2" t="str">
        <f t="shared" si="2"/>
        <v>2202</v>
      </c>
      <c r="B183" s="1" t="s">
        <v>357</v>
      </c>
      <c r="C183" s="3" t="s">
        <v>356</v>
      </c>
    </row>
    <row r="184" spans="1:3">
      <c r="A184" s="2" t="str">
        <f t="shared" si="2"/>
        <v>2203</v>
      </c>
      <c r="B184" s="1" t="s">
        <v>359</v>
      </c>
      <c r="C184" s="3" t="s">
        <v>358</v>
      </c>
    </row>
    <row r="185" spans="1:3">
      <c r="A185" s="2" t="str">
        <f t="shared" si="2"/>
        <v>2204</v>
      </c>
      <c r="B185" s="1" t="s">
        <v>361</v>
      </c>
      <c r="C185" s="3" t="s">
        <v>360</v>
      </c>
    </row>
    <row r="186" spans="1:3">
      <c r="A186" s="2" t="str">
        <f t="shared" si="2"/>
        <v>2205</v>
      </c>
      <c r="B186" s="1" t="s">
        <v>363</v>
      </c>
      <c r="C186" s="3" t="s">
        <v>362</v>
      </c>
    </row>
    <row r="187" spans="1:3">
      <c r="A187" s="2" t="str">
        <f t="shared" si="2"/>
        <v>2206</v>
      </c>
      <c r="B187" s="1" t="s">
        <v>365</v>
      </c>
      <c r="C187" s="3" t="s">
        <v>364</v>
      </c>
    </row>
    <row r="188" spans="1:3">
      <c r="A188" s="2" t="str">
        <f t="shared" si="2"/>
        <v>2207</v>
      </c>
      <c r="B188" s="1" t="s">
        <v>367</v>
      </c>
      <c r="C188" s="3" t="s">
        <v>366</v>
      </c>
    </row>
    <row r="189" spans="1:3">
      <c r="A189" s="2" t="str">
        <f t="shared" si="2"/>
        <v>2208</v>
      </c>
      <c r="B189" s="1" t="s">
        <v>369</v>
      </c>
      <c r="C189" s="3" t="s">
        <v>368</v>
      </c>
    </row>
    <row r="190" spans="1:3">
      <c r="A190" s="2" t="str">
        <f t="shared" si="2"/>
        <v>2209</v>
      </c>
      <c r="B190" s="1" t="s">
        <v>371</v>
      </c>
      <c r="C190" s="3" t="s">
        <v>370</v>
      </c>
    </row>
    <row r="191" spans="1:3">
      <c r="A191" s="2" t="str">
        <f t="shared" si="2"/>
        <v>2210</v>
      </c>
      <c r="B191" s="1" t="s">
        <v>373</v>
      </c>
      <c r="C191" s="3" t="s">
        <v>372</v>
      </c>
    </row>
    <row r="192" spans="1:3">
      <c r="A192" s="2" t="str">
        <f t="shared" si="2"/>
        <v>2501</v>
      </c>
      <c r="B192" s="1" t="s">
        <v>375</v>
      </c>
      <c r="C192" s="3" t="s">
        <v>374</v>
      </c>
    </row>
    <row r="193" spans="1:3">
      <c r="A193" s="2" t="str">
        <f t="shared" si="2"/>
        <v>2502</v>
      </c>
      <c r="B193" s="1" t="s">
        <v>377</v>
      </c>
      <c r="C193" s="3" t="s">
        <v>376</v>
      </c>
    </row>
    <row r="194" spans="1:3">
      <c r="A194" s="2" t="str">
        <f t="shared" si="2"/>
        <v>2503</v>
      </c>
      <c r="B194" s="1" t="s">
        <v>379</v>
      </c>
      <c r="C194" s="3" t="s">
        <v>378</v>
      </c>
    </row>
    <row r="195" spans="1:3">
      <c r="A195" s="2" t="str">
        <f t="shared" si="2"/>
        <v>2504</v>
      </c>
      <c r="B195" s="1" t="s">
        <v>381</v>
      </c>
      <c r="C195" s="3" t="s">
        <v>380</v>
      </c>
    </row>
    <row r="196" spans="1:3">
      <c r="A196" s="2" t="str">
        <f t="shared" si="2"/>
        <v>2505</v>
      </c>
      <c r="B196" s="1" t="s">
        <v>383</v>
      </c>
      <c r="C196" s="3" t="s">
        <v>382</v>
      </c>
    </row>
    <row r="197" spans="1:3">
      <c r="A197" s="2" t="str">
        <f t="shared" ref="A197:A260" si="3">MID(C197,2,4)</f>
        <v>2506</v>
      </c>
      <c r="B197" s="1" t="s">
        <v>385</v>
      </c>
      <c r="C197" s="3" t="s">
        <v>384</v>
      </c>
    </row>
    <row r="198" spans="1:3">
      <c r="A198" s="2" t="str">
        <f t="shared" si="3"/>
        <v>2507</v>
      </c>
      <c r="B198" s="1" t="s">
        <v>387</v>
      </c>
      <c r="C198" s="3" t="s">
        <v>386</v>
      </c>
    </row>
    <row r="199" spans="1:3">
      <c r="A199" s="2" t="str">
        <f t="shared" si="3"/>
        <v>2508</v>
      </c>
      <c r="B199" s="1" t="s">
        <v>389</v>
      </c>
      <c r="C199" s="3" t="s">
        <v>388</v>
      </c>
    </row>
    <row r="200" spans="1:3">
      <c r="A200" s="2" t="str">
        <f t="shared" si="3"/>
        <v>2509</v>
      </c>
      <c r="B200" s="1" t="s">
        <v>391</v>
      </c>
      <c r="C200" s="3" t="s">
        <v>390</v>
      </c>
    </row>
    <row r="201" spans="1:3">
      <c r="A201" s="2" t="str">
        <f t="shared" si="3"/>
        <v>2510</v>
      </c>
      <c r="B201" s="1" t="s">
        <v>393</v>
      </c>
      <c r="C201" s="3" t="s">
        <v>392</v>
      </c>
    </row>
    <row r="202" spans="1:3">
      <c r="A202" s="2" t="str">
        <f t="shared" si="3"/>
        <v>2511</v>
      </c>
      <c r="B202" s="1" t="s">
        <v>395</v>
      </c>
      <c r="C202" s="3" t="s">
        <v>394</v>
      </c>
    </row>
    <row r="203" spans="1:3">
      <c r="A203" s="2" t="str">
        <f t="shared" si="3"/>
        <v>2512</v>
      </c>
      <c r="B203" s="1" t="s">
        <v>397</v>
      </c>
      <c r="C203" s="3" t="s">
        <v>396</v>
      </c>
    </row>
    <row r="204" spans="1:3">
      <c r="A204" s="2" t="str">
        <f t="shared" si="3"/>
        <v>2515</v>
      </c>
      <c r="B204" s="1" t="s">
        <v>399</v>
      </c>
      <c r="C204" s="3" t="s">
        <v>398</v>
      </c>
    </row>
    <row r="205" spans="1:3">
      <c r="A205" s="2" t="str">
        <f t="shared" si="3"/>
        <v>2601</v>
      </c>
      <c r="B205" s="1" t="s">
        <v>401</v>
      </c>
      <c r="C205" s="3" t="s">
        <v>400</v>
      </c>
    </row>
    <row r="206" spans="1:3">
      <c r="A206" s="2" t="str">
        <f t="shared" si="3"/>
        <v>2602</v>
      </c>
      <c r="B206" s="1" t="s">
        <v>403</v>
      </c>
      <c r="C206" s="3" t="s">
        <v>402</v>
      </c>
    </row>
    <row r="207" spans="1:3">
      <c r="A207" s="2" t="str">
        <f t="shared" si="3"/>
        <v>2603</v>
      </c>
      <c r="B207" s="1" t="s">
        <v>405</v>
      </c>
      <c r="C207" s="3" t="s">
        <v>404</v>
      </c>
    </row>
    <row r="208" spans="1:3">
      <c r="A208" s="2" t="str">
        <f t="shared" si="3"/>
        <v>2604</v>
      </c>
      <c r="B208" s="1" t="s">
        <v>407</v>
      </c>
      <c r="C208" s="3" t="s">
        <v>406</v>
      </c>
    </row>
    <row r="209" spans="1:3">
      <c r="A209" s="2" t="str">
        <f t="shared" si="3"/>
        <v>2605</v>
      </c>
      <c r="B209" s="1" t="s">
        <v>409</v>
      </c>
      <c r="C209" s="3" t="s">
        <v>408</v>
      </c>
    </row>
    <row r="210" spans="1:3">
      <c r="A210" s="2" t="str">
        <f t="shared" si="3"/>
        <v>2606</v>
      </c>
      <c r="B210" s="1" t="s">
        <v>411</v>
      </c>
      <c r="C210" s="3" t="s">
        <v>410</v>
      </c>
    </row>
    <row r="211" spans="1:3">
      <c r="A211" s="2" t="str">
        <f t="shared" si="3"/>
        <v>2607</v>
      </c>
      <c r="B211" s="1" t="s">
        <v>413</v>
      </c>
      <c r="C211" s="3" t="s">
        <v>412</v>
      </c>
    </row>
    <row r="212" spans="1:3">
      <c r="A212" s="2" t="str">
        <f t="shared" si="3"/>
        <v>2608</v>
      </c>
      <c r="B212" s="1" t="s">
        <v>415</v>
      </c>
      <c r="C212" s="3" t="s">
        <v>414</v>
      </c>
    </row>
    <row r="213" spans="1:3">
      <c r="A213" s="2" t="str">
        <f t="shared" si="3"/>
        <v>2610</v>
      </c>
      <c r="B213" s="1" t="s">
        <v>417</v>
      </c>
      <c r="C213" s="3" t="s">
        <v>416</v>
      </c>
    </row>
    <row r="214" spans="1:3">
      <c r="A214" s="2" t="str">
        <f t="shared" si="3"/>
        <v>8001</v>
      </c>
      <c r="B214" s="1" t="s">
        <v>419</v>
      </c>
      <c r="C214" s="3" t="s">
        <v>418</v>
      </c>
    </row>
    <row r="215" spans="1:3">
      <c r="A215" s="2" t="str">
        <f t="shared" si="3"/>
        <v>8002</v>
      </c>
      <c r="B215" s="1" t="s">
        <v>421</v>
      </c>
      <c r="C215" s="3" t="s">
        <v>420</v>
      </c>
    </row>
    <row r="216" spans="1:3">
      <c r="A216" s="2" t="str">
        <f t="shared" si="3"/>
        <v>8003</v>
      </c>
      <c r="B216" s="1" t="s">
        <v>423</v>
      </c>
      <c r="C216" s="3" t="s">
        <v>422</v>
      </c>
    </row>
    <row r="217" spans="1:3">
      <c r="A217" s="2" t="str">
        <f t="shared" si="3"/>
        <v>8004</v>
      </c>
      <c r="B217" s="1" t="s">
        <v>425</v>
      </c>
      <c r="C217" s="3" t="s">
        <v>424</v>
      </c>
    </row>
    <row r="218" spans="1:3">
      <c r="A218" s="2" t="str">
        <f t="shared" si="3"/>
        <v>8005</v>
      </c>
      <c r="B218" s="1" t="s">
        <v>427</v>
      </c>
      <c r="C218" s="3" t="s">
        <v>426</v>
      </c>
    </row>
    <row r="219" spans="1:3">
      <c r="A219" s="2" t="str">
        <f t="shared" si="3"/>
        <v>8006</v>
      </c>
      <c r="B219" s="1" t="s">
        <v>429</v>
      </c>
      <c r="C219" s="3" t="s">
        <v>428</v>
      </c>
    </row>
    <row r="220" spans="1:3">
      <c r="A220" s="2" t="str">
        <f t="shared" si="3"/>
        <v>8007</v>
      </c>
      <c r="B220" s="1" t="s">
        <v>431</v>
      </c>
      <c r="C220" s="3" t="s">
        <v>430</v>
      </c>
    </row>
    <row r="221" spans="1:3">
      <c r="A221" s="2" t="str">
        <f t="shared" si="3"/>
        <v>8008</v>
      </c>
      <c r="B221" s="1" t="s">
        <v>433</v>
      </c>
      <c r="C221" s="3" t="s">
        <v>432</v>
      </c>
    </row>
    <row r="222" spans="1:3">
      <c r="A222" s="2" t="str">
        <f t="shared" si="3"/>
        <v>8009</v>
      </c>
      <c r="B222" s="1" t="s">
        <v>435</v>
      </c>
      <c r="C222" s="3" t="s">
        <v>434</v>
      </c>
    </row>
    <row r="223" spans="1:3">
      <c r="A223" s="2" t="str">
        <f t="shared" si="3"/>
        <v>8010</v>
      </c>
      <c r="B223" s="1" t="s">
        <v>437</v>
      </c>
      <c r="C223" s="3" t="s">
        <v>436</v>
      </c>
    </row>
    <row r="224" spans="1:3">
      <c r="A224" s="2" t="str">
        <f t="shared" si="3"/>
        <v>8011</v>
      </c>
      <c r="B224" s="1" t="s">
        <v>439</v>
      </c>
      <c r="C224" s="3" t="s">
        <v>438</v>
      </c>
    </row>
    <row r="225" spans="1:3">
      <c r="A225" s="2" t="str">
        <f t="shared" si="3"/>
        <v>8012</v>
      </c>
      <c r="B225" s="1" t="s">
        <v>441</v>
      </c>
      <c r="C225" s="3" t="s">
        <v>440</v>
      </c>
    </row>
    <row r="226" spans="1:3">
      <c r="A226" s="2" t="str">
        <f t="shared" si="3"/>
        <v>8013</v>
      </c>
      <c r="B226" s="1" t="s">
        <v>443</v>
      </c>
      <c r="C226" s="3" t="s">
        <v>442</v>
      </c>
    </row>
    <row r="227" spans="1:3">
      <c r="A227" s="2" t="str">
        <f t="shared" si="3"/>
        <v>8014</v>
      </c>
      <c r="B227" s="1" t="s">
        <v>445</v>
      </c>
      <c r="C227" s="3" t="s">
        <v>444</v>
      </c>
    </row>
    <row r="228" spans="1:3">
      <c r="A228" s="2" t="str">
        <f t="shared" si="3"/>
        <v>8015</v>
      </c>
      <c r="B228" s="1" t="s">
        <v>447</v>
      </c>
      <c r="C228" s="3" t="s">
        <v>446</v>
      </c>
    </row>
    <row r="229" spans="1:3">
      <c r="A229" s="2" t="str">
        <f t="shared" si="3"/>
        <v>8016</v>
      </c>
      <c r="B229" s="1" t="s">
        <v>449</v>
      </c>
      <c r="C229" s="3" t="s">
        <v>448</v>
      </c>
    </row>
    <row r="230" spans="1:3">
      <c r="A230" s="2" t="str">
        <f t="shared" si="3"/>
        <v>8017</v>
      </c>
      <c r="B230" s="1" t="s">
        <v>451</v>
      </c>
      <c r="C230" s="3" t="s">
        <v>450</v>
      </c>
    </row>
    <row r="231" spans="1:3">
      <c r="A231" s="2" t="str">
        <f t="shared" si="3"/>
        <v>8018</v>
      </c>
      <c r="B231" s="1" t="s">
        <v>453</v>
      </c>
      <c r="C231" s="3" t="s">
        <v>452</v>
      </c>
    </row>
    <row r="232" spans="1:3">
      <c r="A232" s="2" t="str">
        <f t="shared" si="3"/>
        <v>8019</v>
      </c>
      <c r="B232" s="1" t="s">
        <v>455</v>
      </c>
      <c r="C232" s="3" t="s">
        <v>454</v>
      </c>
    </row>
    <row r="233" spans="1:3">
      <c r="A233" s="2" t="str">
        <f t="shared" si="3"/>
        <v>8020</v>
      </c>
      <c r="B233" s="1" t="s">
        <v>457</v>
      </c>
      <c r="C233" s="3" t="s">
        <v>456</v>
      </c>
    </row>
    <row r="234" spans="1:3">
      <c r="A234" s="2" t="str">
        <f t="shared" si="3"/>
        <v>8021</v>
      </c>
      <c r="B234" s="1" t="s">
        <v>459</v>
      </c>
      <c r="C234" s="3" t="s">
        <v>458</v>
      </c>
    </row>
    <row r="235" spans="1:3">
      <c r="A235" s="2" t="str">
        <f t="shared" si="3"/>
        <v>8022</v>
      </c>
      <c r="B235" s="1" t="s">
        <v>461</v>
      </c>
      <c r="C235" s="3" t="s">
        <v>460</v>
      </c>
    </row>
    <row r="236" spans="1:3">
      <c r="A236" s="2" t="str">
        <f t="shared" si="3"/>
        <v>8023</v>
      </c>
      <c r="B236" s="1" t="s">
        <v>463</v>
      </c>
      <c r="C236" s="3" t="s">
        <v>462</v>
      </c>
    </row>
    <row r="237" spans="1:3">
      <c r="A237" s="2" t="str">
        <f t="shared" si="3"/>
        <v>8024</v>
      </c>
      <c r="B237" s="1" t="s">
        <v>465</v>
      </c>
      <c r="C237" s="3" t="s">
        <v>464</v>
      </c>
    </row>
    <row r="238" spans="1:3">
      <c r="A238" s="2" t="str">
        <f t="shared" si="3"/>
        <v>8025</v>
      </c>
      <c r="B238" s="1" t="s">
        <v>467</v>
      </c>
      <c r="C238" s="3" t="s">
        <v>466</v>
      </c>
    </row>
    <row r="239" spans="1:3">
      <c r="A239" s="2" t="str">
        <f t="shared" si="3"/>
        <v>8026</v>
      </c>
      <c r="B239" s="1" t="s">
        <v>469</v>
      </c>
      <c r="C239" s="3" t="s">
        <v>468</v>
      </c>
    </row>
    <row r="240" spans="1:3">
      <c r="A240" s="2" t="str">
        <f t="shared" si="3"/>
        <v>8027</v>
      </c>
      <c r="B240" s="1" t="s">
        <v>471</v>
      </c>
      <c r="C240" s="3" t="s">
        <v>470</v>
      </c>
    </row>
    <row r="241" spans="1:3">
      <c r="A241" s="2" t="str">
        <f t="shared" si="3"/>
        <v>8028</v>
      </c>
      <c r="B241" s="1" t="s">
        <v>473</v>
      </c>
      <c r="C241" s="3" t="s">
        <v>472</v>
      </c>
    </row>
    <row r="242" spans="1:3">
      <c r="A242" s="2" t="str">
        <f t="shared" si="3"/>
        <v>8029</v>
      </c>
      <c r="B242" s="1" t="s">
        <v>475</v>
      </c>
      <c r="C242" s="3" t="s">
        <v>474</v>
      </c>
    </row>
    <row r="243" spans="1:3">
      <c r="A243" s="2" t="str">
        <f t="shared" si="3"/>
        <v>8030</v>
      </c>
      <c r="B243" s="1" t="s">
        <v>477</v>
      </c>
      <c r="C243" s="3" t="s">
        <v>476</v>
      </c>
    </row>
    <row r="244" spans="1:3">
      <c r="A244" s="2" t="str">
        <f t="shared" si="3"/>
        <v>8031</v>
      </c>
      <c r="B244" s="1" t="s">
        <v>479</v>
      </c>
      <c r="C244" s="3" t="s">
        <v>478</v>
      </c>
    </row>
    <row r="245" spans="1:3">
      <c r="A245" s="2" t="str">
        <f t="shared" si="3"/>
        <v>8032</v>
      </c>
      <c r="B245" s="1" t="s">
        <v>481</v>
      </c>
      <c r="C245" s="3" t="s">
        <v>480</v>
      </c>
    </row>
    <row r="246" spans="1:3">
      <c r="A246" s="2" t="str">
        <f t="shared" si="3"/>
        <v>8033</v>
      </c>
      <c r="B246" s="1" t="s">
        <v>483</v>
      </c>
      <c r="C246" s="3" t="s">
        <v>482</v>
      </c>
    </row>
    <row r="247" spans="1:3">
      <c r="A247" s="2" t="str">
        <f t="shared" si="3"/>
        <v>8034</v>
      </c>
      <c r="B247" s="1" t="s">
        <v>485</v>
      </c>
      <c r="C247" s="3" t="s">
        <v>484</v>
      </c>
    </row>
    <row r="248" spans="1:3">
      <c r="A248" s="2" t="str">
        <f t="shared" si="3"/>
        <v>8035</v>
      </c>
      <c r="B248" s="1" t="s">
        <v>487</v>
      </c>
      <c r="C248" s="3" t="s">
        <v>486</v>
      </c>
    </row>
    <row r="249" spans="1:3">
      <c r="A249" s="2" t="str">
        <f t="shared" si="3"/>
        <v>8036</v>
      </c>
      <c r="B249" s="1" t="s">
        <v>489</v>
      </c>
      <c r="C249" s="3" t="s">
        <v>488</v>
      </c>
    </row>
    <row r="250" spans="1:3">
      <c r="A250" s="2" t="str">
        <f t="shared" si="3"/>
        <v>8037</v>
      </c>
      <c r="B250" s="1" t="s">
        <v>491</v>
      </c>
      <c r="C250" s="3" t="s">
        <v>490</v>
      </c>
    </row>
    <row r="251" spans="1:3">
      <c r="A251" s="2" t="str">
        <f t="shared" si="3"/>
        <v>8038</v>
      </c>
      <c r="B251" s="1" t="s">
        <v>493</v>
      </c>
      <c r="C251" s="3" t="s">
        <v>492</v>
      </c>
    </row>
    <row r="252" spans="1:3">
      <c r="A252" s="2" t="str">
        <f t="shared" si="3"/>
        <v>8039</v>
      </c>
      <c r="B252" s="1" t="s">
        <v>495</v>
      </c>
      <c r="C252" s="3" t="s">
        <v>494</v>
      </c>
    </row>
    <row r="253" spans="1:3">
      <c r="A253" s="2" t="str">
        <f t="shared" si="3"/>
        <v>8040</v>
      </c>
      <c r="B253" s="1" t="s">
        <v>497</v>
      </c>
      <c r="C253" s="3" t="s">
        <v>496</v>
      </c>
    </row>
    <row r="254" spans="1:3">
      <c r="A254" s="2" t="str">
        <f t="shared" si="3"/>
        <v>8041</v>
      </c>
      <c r="B254" s="1" t="s">
        <v>499</v>
      </c>
      <c r="C254" s="3" t="s">
        <v>498</v>
      </c>
    </row>
    <row r="255" spans="1:3">
      <c r="A255" s="2" t="str">
        <f t="shared" si="3"/>
        <v>8042</v>
      </c>
      <c r="B255" s="1" t="s">
        <v>501</v>
      </c>
      <c r="C255" s="3" t="s">
        <v>500</v>
      </c>
    </row>
    <row r="256" spans="1:3">
      <c r="A256" s="2" t="str">
        <f t="shared" si="3"/>
        <v>8043</v>
      </c>
      <c r="B256" s="1" t="s">
        <v>503</v>
      </c>
      <c r="C256" s="3" t="s">
        <v>502</v>
      </c>
    </row>
    <row r="257" spans="1:3">
      <c r="A257" s="2" t="str">
        <f t="shared" si="3"/>
        <v>8044</v>
      </c>
      <c r="B257" s="1" t="s">
        <v>505</v>
      </c>
      <c r="C257" s="3" t="s">
        <v>504</v>
      </c>
    </row>
    <row r="258" spans="1:3">
      <c r="A258" s="2" t="str">
        <f t="shared" si="3"/>
        <v>8045</v>
      </c>
      <c r="B258" s="1" t="s">
        <v>507</v>
      </c>
      <c r="C258" s="3" t="s">
        <v>506</v>
      </c>
    </row>
    <row r="259" spans="1:3">
      <c r="A259" s="2" t="str">
        <f t="shared" si="3"/>
        <v>8046</v>
      </c>
      <c r="B259" s="1" t="s">
        <v>509</v>
      </c>
      <c r="C259" s="3" t="s">
        <v>508</v>
      </c>
    </row>
    <row r="260" spans="1:3">
      <c r="A260" s="2" t="str">
        <f t="shared" si="3"/>
        <v>8047</v>
      </c>
      <c r="B260" s="1" t="s">
        <v>511</v>
      </c>
      <c r="C260" s="3" t="s">
        <v>510</v>
      </c>
    </row>
    <row r="261" spans="1:3">
      <c r="A261" s="2" t="str">
        <f t="shared" ref="A261:A324" si="4">MID(C261,2,4)</f>
        <v>8048</v>
      </c>
      <c r="B261" s="1" t="s">
        <v>513</v>
      </c>
      <c r="C261" s="3" t="s">
        <v>512</v>
      </c>
    </row>
    <row r="262" spans="1:3">
      <c r="A262" s="2" t="str">
        <f t="shared" si="4"/>
        <v>8049</v>
      </c>
      <c r="B262" s="1" t="s">
        <v>515</v>
      </c>
      <c r="C262" s="3" t="s">
        <v>514</v>
      </c>
    </row>
    <row r="263" spans="1:3">
      <c r="A263" s="2" t="str">
        <f t="shared" si="4"/>
        <v>8050</v>
      </c>
      <c r="B263" s="1" t="s">
        <v>517</v>
      </c>
      <c r="C263" s="3" t="s">
        <v>516</v>
      </c>
    </row>
    <row r="264" spans="1:3">
      <c r="A264" s="2" t="str">
        <f t="shared" si="4"/>
        <v>8051</v>
      </c>
      <c r="B264" s="1" t="s">
        <v>519</v>
      </c>
      <c r="C264" s="3" t="s">
        <v>518</v>
      </c>
    </row>
    <row r="265" spans="1:3">
      <c r="A265" s="2" t="str">
        <f t="shared" si="4"/>
        <v>8052</v>
      </c>
      <c r="B265" s="1" t="s">
        <v>521</v>
      </c>
      <c r="C265" s="3" t="s">
        <v>520</v>
      </c>
    </row>
    <row r="266" spans="1:3">
      <c r="A266" s="2" t="str">
        <f t="shared" si="4"/>
        <v>8053</v>
      </c>
      <c r="B266" s="1" t="s">
        <v>523</v>
      </c>
      <c r="C266" s="3" t="s">
        <v>522</v>
      </c>
    </row>
    <row r="267" spans="1:3">
      <c r="A267" s="2" t="str">
        <f t="shared" si="4"/>
        <v>8054</v>
      </c>
      <c r="B267" s="1" t="s">
        <v>525</v>
      </c>
      <c r="C267" s="3" t="s">
        <v>524</v>
      </c>
    </row>
    <row r="268" spans="1:3">
      <c r="A268" s="2" t="str">
        <f t="shared" si="4"/>
        <v>8055</v>
      </c>
      <c r="B268" s="1" t="s">
        <v>527</v>
      </c>
      <c r="C268" s="3" t="s">
        <v>526</v>
      </c>
    </row>
    <row r="269" spans="1:3">
      <c r="A269" s="2" t="str">
        <f t="shared" si="4"/>
        <v>8056</v>
      </c>
      <c r="B269" s="1" t="s">
        <v>529</v>
      </c>
      <c r="C269" s="3" t="s">
        <v>528</v>
      </c>
    </row>
    <row r="270" spans="1:3">
      <c r="A270" s="2" t="str">
        <f t="shared" si="4"/>
        <v>8057</v>
      </c>
      <c r="B270" s="1" t="s">
        <v>531</v>
      </c>
      <c r="C270" s="3" t="s">
        <v>530</v>
      </c>
    </row>
    <row r="271" spans="1:3">
      <c r="A271" s="2" t="str">
        <f t="shared" si="4"/>
        <v>8058</v>
      </c>
      <c r="B271" s="1" t="s">
        <v>533</v>
      </c>
      <c r="C271" s="3" t="s">
        <v>532</v>
      </c>
    </row>
    <row r="272" spans="1:3">
      <c r="A272" s="2" t="str">
        <f t="shared" si="4"/>
        <v>8059</v>
      </c>
      <c r="B272" s="1" t="s">
        <v>535</v>
      </c>
      <c r="C272" s="3" t="s">
        <v>534</v>
      </c>
    </row>
    <row r="273" spans="1:3">
      <c r="A273" s="2" t="str">
        <f t="shared" si="4"/>
        <v>8060</v>
      </c>
      <c r="B273" s="1" t="s">
        <v>537</v>
      </c>
      <c r="C273" s="3" t="s">
        <v>536</v>
      </c>
    </row>
    <row r="274" spans="1:3">
      <c r="A274" s="2" t="str">
        <f t="shared" si="4"/>
        <v>8061</v>
      </c>
      <c r="B274" s="1" t="s">
        <v>539</v>
      </c>
      <c r="C274" s="3" t="s">
        <v>538</v>
      </c>
    </row>
    <row r="275" spans="1:3">
      <c r="A275" s="2" t="str">
        <f t="shared" si="4"/>
        <v>8062</v>
      </c>
      <c r="B275" s="1" t="s">
        <v>541</v>
      </c>
      <c r="C275" s="3" t="s">
        <v>540</v>
      </c>
    </row>
    <row r="276" spans="1:3">
      <c r="A276" s="2" t="str">
        <f t="shared" si="4"/>
        <v>8063</v>
      </c>
      <c r="B276" s="1" t="s">
        <v>543</v>
      </c>
      <c r="C276" s="3" t="s">
        <v>542</v>
      </c>
    </row>
    <row r="277" spans="1:3">
      <c r="A277" s="2" t="str">
        <f t="shared" si="4"/>
        <v>8064</v>
      </c>
      <c r="B277" s="1" t="s">
        <v>545</v>
      </c>
      <c r="C277" s="3" t="s">
        <v>544</v>
      </c>
    </row>
    <row r="278" spans="1:3">
      <c r="A278" s="2" t="str">
        <f t="shared" si="4"/>
        <v>8065</v>
      </c>
      <c r="B278" s="1" t="s">
        <v>547</v>
      </c>
      <c r="C278" s="3" t="s">
        <v>546</v>
      </c>
    </row>
    <row r="279" spans="1:3">
      <c r="A279" s="2" t="str">
        <f t="shared" si="4"/>
        <v>8066</v>
      </c>
      <c r="B279" s="1" t="s">
        <v>549</v>
      </c>
      <c r="C279" s="3" t="s">
        <v>548</v>
      </c>
    </row>
    <row r="280" spans="1:3">
      <c r="A280" s="2" t="str">
        <f t="shared" si="4"/>
        <v>8067</v>
      </c>
      <c r="B280" s="1" t="s">
        <v>551</v>
      </c>
      <c r="C280" s="3" t="s">
        <v>550</v>
      </c>
    </row>
    <row r="281" spans="1:3">
      <c r="A281" s="2" t="str">
        <f t="shared" si="4"/>
        <v>8068</v>
      </c>
      <c r="B281" s="1" t="s">
        <v>553</v>
      </c>
      <c r="C281" s="3" t="s">
        <v>552</v>
      </c>
    </row>
    <row r="282" spans="1:3">
      <c r="A282" s="2" t="str">
        <f t="shared" si="4"/>
        <v>8069</v>
      </c>
      <c r="B282" s="1" t="s">
        <v>555</v>
      </c>
      <c r="C282" s="3" t="s">
        <v>554</v>
      </c>
    </row>
    <row r="283" spans="1:3">
      <c r="A283" s="2" t="str">
        <f t="shared" si="4"/>
        <v>8070</v>
      </c>
      <c r="B283" s="1" t="s">
        <v>557</v>
      </c>
      <c r="C283" s="3" t="s">
        <v>556</v>
      </c>
    </row>
    <row r="284" spans="1:3">
      <c r="A284" s="2" t="str">
        <f t="shared" si="4"/>
        <v>8071</v>
      </c>
      <c r="B284" s="1" t="s">
        <v>559</v>
      </c>
      <c r="C284" s="3" t="s">
        <v>558</v>
      </c>
    </row>
    <row r="285" spans="1:3">
      <c r="A285" s="2" t="str">
        <f t="shared" si="4"/>
        <v>8072</v>
      </c>
      <c r="B285" s="1" t="s">
        <v>325</v>
      </c>
      <c r="C285" s="3" t="s">
        <v>560</v>
      </c>
    </row>
    <row r="286" spans="1:3">
      <c r="A286" s="2" t="str">
        <f t="shared" si="4"/>
        <v>8073</v>
      </c>
      <c r="B286" s="1" t="s">
        <v>562</v>
      </c>
      <c r="C286" s="3" t="s">
        <v>561</v>
      </c>
    </row>
    <row r="287" spans="1:3">
      <c r="A287" s="2" t="str">
        <f t="shared" si="4"/>
        <v>8074</v>
      </c>
      <c r="B287" s="1" t="s">
        <v>564</v>
      </c>
      <c r="C287" s="3" t="s">
        <v>563</v>
      </c>
    </row>
    <row r="288" spans="1:3">
      <c r="A288" s="2" t="str">
        <f t="shared" si="4"/>
        <v>8075</v>
      </c>
      <c r="B288" s="1" t="s">
        <v>566</v>
      </c>
      <c r="C288" s="3" t="s">
        <v>565</v>
      </c>
    </row>
    <row r="289" spans="1:3">
      <c r="A289" s="2" t="str">
        <f t="shared" si="4"/>
        <v>8076</v>
      </c>
      <c r="B289" s="1" t="s">
        <v>568</v>
      </c>
      <c r="C289" s="3" t="s">
        <v>567</v>
      </c>
    </row>
    <row r="290" spans="1:3">
      <c r="A290" s="2" t="str">
        <f t="shared" si="4"/>
        <v>8077</v>
      </c>
      <c r="B290" s="1" t="s">
        <v>570</v>
      </c>
      <c r="C290" s="3" t="s">
        <v>569</v>
      </c>
    </row>
    <row r="291" spans="1:3">
      <c r="A291" s="2" t="str">
        <f t="shared" si="4"/>
        <v>8078</v>
      </c>
      <c r="B291" s="1" t="s">
        <v>572</v>
      </c>
      <c r="C291" s="3" t="s">
        <v>571</v>
      </c>
    </row>
    <row r="292" spans="1:3">
      <c r="A292" s="2" t="str">
        <f t="shared" si="4"/>
        <v>8079</v>
      </c>
      <c r="B292" s="1" t="s">
        <v>574</v>
      </c>
      <c r="C292" s="3" t="s">
        <v>573</v>
      </c>
    </row>
    <row r="293" spans="1:3">
      <c r="A293" s="2" t="str">
        <f t="shared" si="4"/>
        <v>8080</v>
      </c>
      <c r="B293" s="1" t="s">
        <v>576</v>
      </c>
      <c r="C293" s="3" t="s">
        <v>575</v>
      </c>
    </row>
    <row r="294" spans="1:3">
      <c r="A294" s="2" t="str">
        <f t="shared" si="4"/>
        <v>8081</v>
      </c>
      <c r="B294" s="1" t="s">
        <v>578</v>
      </c>
      <c r="C294" s="3" t="s">
        <v>577</v>
      </c>
    </row>
    <row r="295" spans="1:3">
      <c r="A295" s="2" t="str">
        <f t="shared" si="4"/>
        <v>8082</v>
      </c>
      <c r="B295" s="1" t="s">
        <v>580</v>
      </c>
      <c r="C295" s="3" t="s">
        <v>579</v>
      </c>
    </row>
    <row r="296" spans="1:3">
      <c r="A296" s="2" t="str">
        <f t="shared" si="4"/>
        <v>8083</v>
      </c>
      <c r="B296" s="1" t="s">
        <v>582</v>
      </c>
      <c r="C296" s="3" t="s">
        <v>581</v>
      </c>
    </row>
    <row r="297" spans="1:3">
      <c r="A297" s="2" t="str">
        <f t="shared" si="4"/>
        <v>8084</v>
      </c>
      <c r="B297" s="1" t="s">
        <v>584</v>
      </c>
      <c r="C297" s="3" t="s">
        <v>583</v>
      </c>
    </row>
    <row r="298" spans="1:3">
      <c r="A298" s="2" t="str">
        <f t="shared" si="4"/>
        <v>8085</v>
      </c>
      <c r="B298" s="1" t="s">
        <v>586</v>
      </c>
      <c r="C298" s="3" t="s">
        <v>585</v>
      </c>
    </row>
    <row r="299" spans="1:3">
      <c r="A299" s="2" t="str">
        <f t="shared" si="4"/>
        <v>8086</v>
      </c>
      <c r="B299" s="1" t="s">
        <v>588</v>
      </c>
      <c r="C299" s="3" t="s">
        <v>587</v>
      </c>
    </row>
    <row r="300" spans="1:3">
      <c r="A300" s="2" t="str">
        <f t="shared" si="4"/>
        <v>8087</v>
      </c>
      <c r="B300" s="1" t="s">
        <v>590</v>
      </c>
      <c r="C300" s="3" t="s">
        <v>589</v>
      </c>
    </row>
    <row r="301" spans="1:3">
      <c r="A301" s="2" t="str">
        <f t="shared" si="4"/>
        <v>8088</v>
      </c>
      <c r="B301" s="1" t="s">
        <v>592</v>
      </c>
      <c r="C301" s="3" t="s">
        <v>591</v>
      </c>
    </row>
    <row r="302" spans="1:3">
      <c r="A302" s="2" t="str">
        <f t="shared" si="4"/>
        <v>8089</v>
      </c>
      <c r="B302" s="1" t="s">
        <v>594</v>
      </c>
      <c r="C302" s="3" t="s">
        <v>593</v>
      </c>
    </row>
    <row r="303" spans="1:3">
      <c r="A303" s="2" t="str">
        <f t="shared" si="4"/>
        <v>8090</v>
      </c>
      <c r="B303" s="1" t="s">
        <v>596</v>
      </c>
      <c r="C303" s="3" t="s">
        <v>595</v>
      </c>
    </row>
    <row r="304" spans="1:3">
      <c r="A304" s="2" t="str">
        <f t="shared" si="4"/>
        <v>8091</v>
      </c>
      <c r="B304" s="1" t="s">
        <v>598</v>
      </c>
      <c r="C304" s="3" t="s">
        <v>597</v>
      </c>
    </row>
    <row r="305" spans="1:3">
      <c r="A305" s="2" t="str">
        <f t="shared" si="4"/>
        <v>8092</v>
      </c>
      <c r="B305" s="1" t="s">
        <v>600</v>
      </c>
      <c r="C305" s="3" t="s">
        <v>599</v>
      </c>
    </row>
    <row r="306" spans="1:3">
      <c r="A306" s="2" t="str">
        <f t="shared" si="4"/>
        <v>8093</v>
      </c>
      <c r="B306" s="1" t="s">
        <v>602</v>
      </c>
      <c r="C306" s="3" t="s">
        <v>601</v>
      </c>
    </row>
    <row r="307" spans="1:3">
      <c r="A307" s="2" t="str">
        <f t="shared" si="4"/>
        <v>8094</v>
      </c>
      <c r="B307" s="1" t="s">
        <v>604</v>
      </c>
      <c r="C307" s="3" t="s">
        <v>603</v>
      </c>
    </row>
    <row r="308" spans="1:3">
      <c r="A308" s="2" t="str">
        <f t="shared" si="4"/>
        <v>8095</v>
      </c>
      <c r="B308" s="1" t="s">
        <v>606</v>
      </c>
      <c r="C308" s="3" t="s">
        <v>605</v>
      </c>
    </row>
    <row r="309" spans="1:3">
      <c r="A309" s="2" t="str">
        <f t="shared" si="4"/>
        <v>8096</v>
      </c>
      <c r="B309" s="1" t="s">
        <v>608</v>
      </c>
      <c r="C309" s="3" t="s">
        <v>607</v>
      </c>
    </row>
    <row r="310" spans="1:3">
      <c r="A310" s="2" t="str">
        <f t="shared" si="4"/>
        <v>8097</v>
      </c>
      <c r="B310" s="1" t="s">
        <v>610</v>
      </c>
      <c r="C310" s="3" t="s">
        <v>609</v>
      </c>
    </row>
    <row r="311" spans="1:3">
      <c r="A311" s="2" t="str">
        <f t="shared" si="4"/>
        <v>8098</v>
      </c>
      <c r="B311" s="1" t="s">
        <v>612</v>
      </c>
      <c r="C311" s="3" t="s">
        <v>611</v>
      </c>
    </row>
    <row r="312" spans="1:3">
      <c r="A312" s="2" t="str">
        <f t="shared" si="4"/>
        <v>8099</v>
      </c>
      <c r="B312" s="1" t="s">
        <v>614</v>
      </c>
      <c r="C312" s="3" t="s">
        <v>613</v>
      </c>
    </row>
    <row r="313" spans="1:3">
      <c r="A313" s="2" t="str">
        <f t="shared" si="4"/>
        <v>8100</v>
      </c>
      <c r="B313" s="1" t="s">
        <v>616</v>
      </c>
      <c r="C313" s="3" t="s">
        <v>615</v>
      </c>
    </row>
    <row r="314" spans="1:3">
      <c r="A314" s="2" t="str">
        <f t="shared" si="4"/>
        <v>8101</v>
      </c>
      <c r="B314" s="1" t="s">
        <v>618</v>
      </c>
      <c r="C314" s="3" t="s">
        <v>617</v>
      </c>
    </row>
    <row r="315" spans="1:3">
      <c r="A315" s="2" t="str">
        <f t="shared" si="4"/>
        <v>8102</v>
      </c>
      <c r="B315" s="1" t="s">
        <v>620</v>
      </c>
      <c r="C315" s="3" t="s">
        <v>619</v>
      </c>
    </row>
    <row r="316" spans="1:3">
      <c r="A316" s="2" t="str">
        <f t="shared" si="4"/>
        <v>8103</v>
      </c>
      <c r="B316" s="1" t="s">
        <v>622</v>
      </c>
      <c r="C316" s="3" t="s">
        <v>621</v>
      </c>
    </row>
    <row r="317" spans="1:3">
      <c r="A317" s="2" t="str">
        <f t="shared" si="4"/>
        <v>8104</v>
      </c>
      <c r="B317" s="1" t="s">
        <v>624</v>
      </c>
      <c r="C317" s="3" t="s">
        <v>623</v>
      </c>
    </row>
    <row r="318" spans="1:3">
      <c r="A318" s="2" t="str">
        <f t="shared" si="4"/>
        <v>8105</v>
      </c>
      <c r="B318" s="1" t="s">
        <v>626</v>
      </c>
      <c r="C318" s="3" t="s">
        <v>625</v>
      </c>
    </row>
    <row r="319" spans="1:3">
      <c r="A319" s="2" t="str">
        <f t="shared" si="4"/>
        <v>8106</v>
      </c>
      <c r="B319" s="1" t="s">
        <v>628</v>
      </c>
      <c r="C319" s="3" t="s">
        <v>627</v>
      </c>
    </row>
    <row r="320" spans="1:3">
      <c r="A320" s="2" t="str">
        <f t="shared" si="4"/>
        <v>8107</v>
      </c>
      <c r="B320" s="1" t="s">
        <v>630</v>
      </c>
      <c r="C320" s="3" t="s">
        <v>629</v>
      </c>
    </row>
    <row r="321" spans="1:3">
      <c r="A321" s="2" t="str">
        <f t="shared" si="4"/>
        <v>8108</v>
      </c>
      <c r="B321" s="1" t="s">
        <v>632</v>
      </c>
      <c r="C321" s="3" t="s">
        <v>631</v>
      </c>
    </row>
    <row r="322" spans="1:3">
      <c r="A322" s="2" t="str">
        <f t="shared" si="4"/>
        <v>8109</v>
      </c>
      <c r="B322" s="1" t="s">
        <v>634</v>
      </c>
      <c r="C322" s="3" t="s">
        <v>633</v>
      </c>
    </row>
    <row r="323" spans="1:3">
      <c r="A323" s="2" t="str">
        <f t="shared" si="4"/>
        <v>8110</v>
      </c>
      <c r="B323" s="1" t="s">
        <v>636</v>
      </c>
      <c r="C323" s="3" t="s">
        <v>635</v>
      </c>
    </row>
    <row r="324" spans="1:3">
      <c r="A324" s="2" t="str">
        <f t="shared" si="4"/>
        <v>8111</v>
      </c>
      <c r="B324" s="1" t="s">
        <v>638</v>
      </c>
      <c r="C324" s="3" t="s">
        <v>637</v>
      </c>
    </row>
    <row r="325" spans="1:3">
      <c r="A325" s="2" t="str">
        <f t="shared" ref="A325:A388" si="5">MID(C325,2,4)</f>
        <v>8112</v>
      </c>
      <c r="B325" s="1" t="s">
        <v>640</v>
      </c>
      <c r="C325" s="3" t="s">
        <v>639</v>
      </c>
    </row>
    <row r="326" spans="1:3">
      <c r="A326" s="2" t="str">
        <f t="shared" si="5"/>
        <v>8113</v>
      </c>
      <c r="B326" s="1" t="s">
        <v>642</v>
      </c>
      <c r="C326" s="3" t="s">
        <v>641</v>
      </c>
    </row>
    <row r="327" spans="1:3">
      <c r="A327" s="2" t="str">
        <f t="shared" si="5"/>
        <v>9999</v>
      </c>
      <c r="B327" s="1" t="s">
        <v>644</v>
      </c>
      <c r="C327" s="3" t="s">
        <v>643</v>
      </c>
    </row>
    <row r="328" spans="1:3">
      <c r="A328" s="2" t="str">
        <f t="shared" si="5"/>
        <v>A002</v>
      </c>
      <c r="B328" s="1" t="s">
        <v>646</v>
      </c>
      <c r="C328" s="3" t="s">
        <v>645</v>
      </c>
    </row>
    <row r="329" spans="1:3">
      <c r="A329" s="2" t="str">
        <f t="shared" si="5"/>
        <v>A003</v>
      </c>
      <c r="B329" s="1" t="s">
        <v>648</v>
      </c>
      <c r="C329" s="3" t="s">
        <v>647</v>
      </c>
    </row>
    <row r="330" spans="1:3">
      <c r="A330" s="2" t="str">
        <f t="shared" si="5"/>
        <v>A004</v>
      </c>
      <c r="B330" s="1" t="s">
        <v>650</v>
      </c>
      <c r="C330" s="3" t="s">
        <v>649</v>
      </c>
    </row>
    <row r="331" spans="1:3">
      <c r="A331" s="2" t="str">
        <f t="shared" si="5"/>
        <v>A005</v>
      </c>
      <c r="B331" s="1" t="s">
        <v>652</v>
      </c>
      <c r="C331" s="3" t="s">
        <v>651</v>
      </c>
    </row>
    <row r="332" spans="1:3">
      <c r="A332" s="2" t="str">
        <f t="shared" si="5"/>
        <v>A006</v>
      </c>
      <c r="B332" s="1" t="s">
        <v>654</v>
      </c>
      <c r="C332" s="3" t="s">
        <v>653</v>
      </c>
    </row>
    <row r="333" spans="1:3">
      <c r="A333" s="2" t="str">
        <f t="shared" si="5"/>
        <v>A101</v>
      </c>
      <c r="B333" s="1" t="s">
        <v>656</v>
      </c>
      <c r="C333" s="3" t="s">
        <v>655</v>
      </c>
    </row>
    <row r="334" spans="1:3">
      <c r="A334" s="2" t="str">
        <f t="shared" si="5"/>
        <v>A102</v>
      </c>
      <c r="B334" s="1" t="s">
        <v>658</v>
      </c>
      <c r="C334" s="3" t="s">
        <v>657</v>
      </c>
    </row>
    <row r="335" spans="1:3">
      <c r="A335" s="2" t="str">
        <f t="shared" si="5"/>
        <v>A103</v>
      </c>
      <c r="B335" s="1" t="s">
        <v>660</v>
      </c>
      <c r="C335" s="3" t="s">
        <v>659</v>
      </c>
    </row>
    <row r="336" spans="1:3">
      <c r="A336" s="2" t="str">
        <f t="shared" si="5"/>
        <v>A104</v>
      </c>
      <c r="B336" s="1" t="s">
        <v>662</v>
      </c>
      <c r="C336" s="3" t="s">
        <v>661</v>
      </c>
    </row>
    <row r="337" spans="1:3">
      <c r="A337" s="2" t="str">
        <f t="shared" si="5"/>
        <v>A105</v>
      </c>
      <c r="B337" s="1" t="s">
        <v>664</v>
      </c>
      <c r="C337" s="3" t="s">
        <v>663</v>
      </c>
    </row>
    <row r="338" spans="1:3">
      <c r="A338" s="2" t="str">
        <f t="shared" si="5"/>
        <v>A106</v>
      </c>
      <c r="B338" s="1" t="s">
        <v>666</v>
      </c>
      <c r="C338" s="3" t="s">
        <v>665</v>
      </c>
    </row>
    <row r="339" spans="1:3">
      <c r="A339" s="2" t="str">
        <f t="shared" si="5"/>
        <v>A107</v>
      </c>
      <c r="B339" s="1" t="s">
        <v>668</v>
      </c>
      <c r="C339" s="3" t="s">
        <v>667</v>
      </c>
    </row>
    <row r="340" spans="1:3">
      <c r="A340" s="2" t="str">
        <f t="shared" si="5"/>
        <v>A108</v>
      </c>
      <c r="B340" s="1" t="s">
        <v>670</v>
      </c>
      <c r="C340" s="3" t="s">
        <v>669</v>
      </c>
    </row>
    <row r="341" spans="1:3">
      <c r="A341" s="2" t="str">
        <f t="shared" si="5"/>
        <v>A109</v>
      </c>
      <c r="B341" s="1" t="s">
        <v>672</v>
      </c>
      <c r="C341" s="3" t="s">
        <v>671</v>
      </c>
    </row>
    <row r="342" spans="1:3">
      <c r="A342" s="2" t="str">
        <f t="shared" si="5"/>
        <v>A110</v>
      </c>
      <c r="B342" s="1" t="s">
        <v>674</v>
      </c>
      <c r="C342" s="3" t="s">
        <v>673</v>
      </c>
    </row>
    <row r="343" spans="1:3">
      <c r="A343" s="2" t="str">
        <f t="shared" si="5"/>
        <v>A111</v>
      </c>
      <c r="B343" s="1" t="s">
        <v>676</v>
      </c>
      <c r="C343" s="3" t="s">
        <v>675</v>
      </c>
    </row>
    <row r="344" spans="1:3">
      <c r="A344" s="2" t="str">
        <f t="shared" si="5"/>
        <v>A112</v>
      </c>
      <c r="B344" s="1" t="s">
        <v>678</v>
      </c>
      <c r="C344" s="3" t="s">
        <v>677</v>
      </c>
    </row>
    <row r="345" spans="1:3">
      <c r="A345" s="2" t="str">
        <f t="shared" si="5"/>
        <v>A113</v>
      </c>
      <c r="B345" s="1" t="s">
        <v>680</v>
      </c>
      <c r="C345" s="3" t="s">
        <v>679</v>
      </c>
    </row>
    <row r="346" spans="1:3">
      <c r="A346" s="2" t="str">
        <f t="shared" si="5"/>
        <v>A114</v>
      </c>
      <c r="B346" s="1" t="s">
        <v>682</v>
      </c>
      <c r="C346" s="3" t="s">
        <v>681</v>
      </c>
    </row>
    <row r="347" spans="1:3">
      <c r="A347" s="2" t="str">
        <f t="shared" si="5"/>
        <v>A115</v>
      </c>
      <c r="B347" s="1" t="s">
        <v>684</v>
      </c>
      <c r="C347" s="3" t="s">
        <v>683</v>
      </c>
    </row>
    <row r="348" spans="1:3">
      <c r="A348" s="2" t="str">
        <f t="shared" si="5"/>
        <v>A116</v>
      </c>
      <c r="B348" s="1" t="s">
        <v>686</v>
      </c>
      <c r="C348" s="3" t="s">
        <v>685</v>
      </c>
    </row>
    <row r="349" spans="1:3">
      <c r="A349" s="2" t="str">
        <f t="shared" si="5"/>
        <v>A117</v>
      </c>
      <c r="B349" s="1" t="s">
        <v>688</v>
      </c>
      <c r="C349" s="3" t="s">
        <v>687</v>
      </c>
    </row>
    <row r="350" spans="1:3">
      <c r="A350" s="2" t="str">
        <f t="shared" si="5"/>
        <v>A118</v>
      </c>
      <c r="B350" s="1" t="s">
        <v>690</v>
      </c>
      <c r="C350" s="3" t="s">
        <v>689</v>
      </c>
    </row>
    <row r="351" spans="1:3">
      <c r="A351" s="2" t="str">
        <f t="shared" si="5"/>
        <v>A119</v>
      </c>
      <c r="B351" s="1" t="s">
        <v>692</v>
      </c>
      <c r="C351" s="3" t="s">
        <v>691</v>
      </c>
    </row>
    <row r="352" spans="1:3">
      <c r="A352" s="2" t="str">
        <f t="shared" si="5"/>
        <v>A120</v>
      </c>
      <c r="B352" s="1" t="s">
        <v>694</v>
      </c>
      <c r="C352" s="3" t="s">
        <v>693</v>
      </c>
    </row>
    <row r="353" spans="1:3">
      <c r="A353" s="2" t="str">
        <f t="shared" si="5"/>
        <v>A121</v>
      </c>
      <c r="B353" s="1" t="s">
        <v>696</v>
      </c>
      <c r="C353" s="3" t="s">
        <v>695</v>
      </c>
    </row>
    <row r="354" spans="1:3">
      <c r="A354" s="2" t="str">
        <f t="shared" si="5"/>
        <v>A122</v>
      </c>
      <c r="B354" s="1" t="s">
        <v>698</v>
      </c>
      <c r="C354" s="3" t="s">
        <v>697</v>
      </c>
    </row>
    <row r="355" spans="1:3">
      <c r="A355" s="2" t="str">
        <f t="shared" si="5"/>
        <v>A123</v>
      </c>
      <c r="B355" s="1" t="s">
        <v>700</v>
      </c>
      <c r="C355" s="3" t="s">
        <v>699</v>
      </c>
    </row>
    <row r="356" spans="1:3">
      <c r="A356" s="2" t="str">
        <f t="shared" si="5"/>
        <v>A124</v>
      </c>
      <c r="B356" s="1" t="s">
        <v>702</v>
      </c>
      <c r="C356" s="3" t="s">
        <v>701</v>
      </c>
    </row>
    <row r="357" spans="1:3">
      <c r="A357" s="2" t="str">
        <f t="shared" si="5"/>
        <v>A125</v>
      </c>
      <c r="B357" s="1" t="s">
        <v>704</v>
      </c>
      <c r="C357" s="3" t="s">
        <v>703</v>
      </c>
    </row>
    <row r="358" spans="1:3">
      <c r="A358" s="2" t="str">
        <f t="shared" si="5"/>
        <v>A126</v>
      </c>
      <c r="B358" s="1" t="s">
        <v>706</v>
      </c>
      <c r="C358" s="3" t="s">
        <v>705</v>
      </c>
    </row>
    <row r="359" spans="1:3">
      <c r="A359" s="2" t="str">
        <f t="shared" si="5"/>
        <v>A127</v>
      </c>
      <c r="B359" s="1" t="s">
        <v>708</v>
      </c>
      <c r="C359" s="3" t="s">
        <v>707</v>
      </c>
    </row>
    <row r="360" spans="1:3">
      <c r="A360" s="2" t="str">
        <f t="shared" si="5"/>
        <v>A128</v>
      </c>
      <c r="B360" s="1" t="s">
        <v>710</v>
      </c>
      <c r="C360" s="3" t="s">
        <v>709</v>
      </c>
    </row>
    <row r="361" spans="1:3">
      <c r="A361" s="2" t="str">
        <f t="shared" si="5"/>
        <v>A129</v>
      </c>
      <c r="B361" s="1" t="s">
        <v>712</v>
      </c>
      <c r="C361" s="3" t="s">
        <v>711</v>
      </c>
    </row>
    <row r="362" spans="1:3">
      <c r="A362" s="2" t="str">
        <f t="shared" si="5"/>
        <v>A130</v>
      </c>
      <c r="B362" s="1" t="s">
        <v>714</v>
      </c>
      <c r="C362" s="3" t="s">
        <v>713</v>
      </c>
    </row>
    <row r="363" spans="1:3">
      <c r="A363" s="2" t="str">
        <f t="shared" si="5"/>
        <v>A131</v>
      </c>
      <c r="B363" s="1" t="s">
        <v>716</v>
      </c>
      <c r="C363" s="3" t="s">
        <v>715</v>
      </c>
    </row>
    <row r="364" spans="1:3">
      <c r="A364" s="2" t="str">
        <f t="shared" si="5"/>
        <v>A132</v>
      </c>
      <c r="B364" s="1" t="s">
        <v>718</v>
      </c>
      <c r="C364" s="3" t="s">
        <v>717</v>
      </c>
    </row>
    <row r="365" spans="1:3">
      <c r="A365" s="2" t="str">
        <f t="shared" si="5"/>
        <v>A133</v>
      </c>
      <c r="B365" s="1" t="s">
        <v>720</v>
      </c>
      <c r="C365" s="3" t="s">
        <v>719</v>
      </c>
    </row>
    <row r="366" spans="1:3">
      <c r="A366" s="2" t="str">
        <f t="shared" si="5"/>
        <v>A134</v>
      </c>
      <c r="B366" s="1" t="s">
        <v>722</v>
      </c>
      <c r="C366" s="3" t="s">
        <v>721</v>
      </c>
    </row>
    <row r="367" spans="1:3">
      <c r="A367" s="2" t="str">
        <f t="shared" si="5"/>
        <v>A135</v>
      </c>
      <c r="B367" s="1" t="s">
        <v>724</v>
      </c>
      <c r="C367" s="3" t="s">
        <v>723</v>
      </c>
    </row>
    <row r="368" spans="1:3">
      <c r="A368" s="2" t="str">
        <f t="shared" si="5"/>
        <v>A136</v>
      </c>
      <c r="B368" s="1" t="s">
        <v>726</v>
      </c>
      <c r="C368" s="3" t="s">
        <v>725</v>
      </c>
    </row>
    <row r="369" spans="1:3">
      <c r="A369" s="2" t="str">
        <f t="shared" si="5"/>
        <v>A137</v>
      </c>
      <c r="B369" s="1" t="s">
        <v>728</v>
      </c>
      <c r="C369" s="3" t="s">
        <v>727</v>
      </c>
    </row>
    <row r="370" spans="1:3">
      <c r="A370" s="2" t="str">
        <f t="shared" si="5"/>
        <v>A138</v>
      </c>
      <c r="B370" s="1" t="s">
        <v>730</v>
      </c>
      <c r="C370" s="3" t="s">
        <v>729</v>
      </c>
    </row>
    <row r="371" spans="1:3">
      <c r="A371" s="2" t="str">
        <f t="shared" si="5"/>
        <v>A139</v>
      </c>
      <c r="B371" s="1" t="s">
        <v>732</v>
      </c>
      <c r="C371" s="3" t="s">
        <v>731</v>
      </c>
    </row>
    <row r="372" spans="1:3">
      <c r="A372" s="2" t="str">
        <f t="shared" si="5"/>
        <v>A140</v>
      </c>
      <c r="B372" s="1" t="s">
        <v>734</v>
      </c>
      <c r="C372" s="3" t="s">
        <v>733</v>
      </c>
    </row>
    <row r="373" spans="1:3">
      <c r="A373" s="2" t="str">
        <f t="shared" si="5"/>
        <v>A141</v>
      </c>
      <c r="B373" s="1" t="s">
        <v>736</v>
      </c>
      <c r="C373" s="3" t="s">
        <v>735</v>
      </c>
    </row>
    <row r="374" spans="1:3">
      <c r="A374" s="2" t="str">
        <f t="shared" si="5"/>
        <v>A142</v>
      </c>
      <c r="B374" s="1" t="s">
        <v>738</v>
      </c>
      <c r="C374" s="3" t="s">
        <v>737</v>
      </c>
    </row>
    <row r="375" spans="1:3">
      <c r="A375" s="2" t="str">
        <f t="shared" si="5"/>
        <v>A143</v>
      </c>
      <c r="B375" s="1" t="s">
        <v>740</v>
      </c>
      <c r="C375" s="3" t="s">
        <v>739</v>
      </c>
    </row>
    <row r="376" spans="1:3">
      <c r="A376" s="2" t="str">
        <f t="shared" si="5"/>
        <v>A144</v>
      </c>
      <c r="B376" s="1" t="s">
        <v>742</v>
      </c>
      <c r="C376" s="3" t="s">
        <v>741</v>
      </c>
    </row>
    <row r="377" spans="1:3">
      <c r="A377" s="2" t="str">
        <f t="shared" si="5"/>
        <v>A145</v>
      </c>
      <c r="B377" s="1" t="s">
        <v>744</v>
      </c>
      <c r="C377" s="3" t="s">
        <v>743</v>
      </c>
    </row>
    <row r="378" spans="1:3">
      <c r="A378" s="2" t="str">
        <f t="shared" si="5"/>
        <v>A146</v>
      </c>
      <c r="B378" s="1" t="s">
        <v>746</v>
      </c>
      <c r="C378" s="3" t="s">
        <v>745</v>
      </c>
    </row>
    <row r="379" spans="1:3">
      <c r="A379" s="2" t="str">
        <f t="shared" si="5"/>
        <v>A147</v>
      </c>
      <c r="B379" s="1" t="s">
        <v>748</v>
      </c>
      <c r="C379" s="3" t="s">
        <v>747</v>
      </c>
    </row>
    <row r="380" spans="1:3">
      <c r="A380" s="2" t="str">
        <f t="shared" si="5"/>
        <v>A148</v>
      </c>
      <c r="B380" s="1" t="s">
        <v>750</v>
      </c>
      <c r="C380" s="3" t="s">
        <v>749</v>
      </c>
    </row>
    <row r="381" spans="1:3">
      <c r="A381" s="2" t="str">
        <f t="shared" si="5"/>
        <v>A149</v>
      </c>
      <c r="B381" s="1" t="s">
        <v>752</v>
      </c>
      <c r="C381" s="3" t="s">
        <v>751</v>
      </c>
    </row>
    <row r="382" spans="1:3">
      <c r="A382" s="2" t="str">
        <f t="shared" si="5"/>
        <v>A150</v>
      </c>
      <c r="B382" s="1" t="s">
        <v>754</v>
      </c>
      <c r="C382" s="3" t="s">
        <v>753</v>
      </c>
    </row>
    <row r="383" spans="1:3">
      <c r="A383" s="2" t="str">
        <f t="shared" si="5"/>
        <v>A151</v>
      </c>
      <c r="B383" s="1" t="s">
        <v>756</v>
      </c>
      <c r="C383" s="3" t="s">
        <v>755</v>
      </c>
    </row>
    <row r="384" spans="1:3">
      <c r="A384" s="2" t="str">
        <f t="shared" si="5"/>
        <v>A152</v>
      </c>
      <c r="B384" s="1" t="s">
        <v>758</v>
      </c>
      <c r="C384" s="3" t="s">
        <v>757</v>
      </c>
    </row>
    <row r="385" spans="1:3">
      <c r="A385" s="2" t="str">
        <f t="shared" si="5"/>
        <v>A153</v>
      </c>
      <c r="B385" s="1" t="s">
        <v>760</v>
      </c>
      <c r="C385" s="3" t="s">
        <v>759</v>
      </c>
    </row>
    <row r="386" spans="1:3">
      <c r="A386" s="2" t="str">
        <f t="shared" si="5"/>
        <v>A154</v>
      </c>
      <c r="B386" s="1" t="s">
        <v>762</v>
      </c>
      <c r="C386" s="3" t="s">
        <v>761</v>
      </c>
    </row>
    <row r="387" spans="1:3">
      <c r="A387" s="2" t="str">
        <f t="shared" si="5"/>
        <v>A155</v>
      </c>
      <c r="B387" s="1" t="s">
        <v>764</v>
      </c>
      <c r="C387" s="3" t="s">
        <v>763</v>
      </c>
    </row>
    <row r="388" spans="1:3">
      <c r="A388" s="2" t="str">
        <f t="shared" si="5"/>
        <v>A156</v>
      </c>
      <c r="B388" s="1" t="s">
        <v>766</v>
      </c>
      <c r="C388" s="3" t="s">
        <v>765</v>
      </c>
    </row>
    <row r="389" spans="1:3">
      <c r="A389" s="2" t="str">
        <f t="shared" ref="A389:A452" si="6">MID(C389,2,4)</f>
        <v>A157</v>
      </c>
      <c r="B389" s="1" t="s">
        <v>768</v>
      </c>
      <c r="C389" s="3" t="s">
        <v>767</v>
      </c>
    </row>
    <row r="390" spans="1:3">
      <c r="A390" s="2" t="str">
        <f t="shared" si="6"/>
        <v>A158</v>
      </c>
      <c r="B390" s="1" t="s">
        <v>770</v>
      </c>
      <c r="C390" s="3" t="s">
        <v>769</v>
      </c>
    </row>
    <row r="391" spans="1:3">
      <c r="A391" s="2" t="str">
        <f t="shared" si="6"/>
        <v>A159</v>
      </c>
      <c r="B391" s="1" t="s">
        <v>772</v>
      </c>
      <c r="C391" s="3" t="s">
        <v>771</v>
      </c>
    </row>
    <row r="392" spans="1:3">
      <c r="A392" s="2" t="str">
        <f t="shared" si="6"/>
        <v>A160</v>
      </c>
      <c r="B392" s="1" t="s">
        <v>774</v>
      </c>
      <c r="C392" s="3" t="s">
        <v>773</v>
      </c>
    </row>
    <row r="393" spans="1:3">
      <c r="A393" s="2" t="str">
        <f t="shared" si="6"/>
        <v>A161</v>
      </c>
      <c r="B393" s="1" t="s">
        <v>776</v>
      </c>
      <c r="C393" s="3" t="s">
        <v>775</v>
      </c>
    </row>
    <row r="394" spans="1:3">
      <c r="A394" s="2" t="str">
        <f t="shared" si="6"/>
        <v>A162</v>
      </c>
      <c r="B394" s="1" t="s">
        <v>778</v>
      </c>
      <c r="C394" s="3" t="s">
        <v>777</v>
      </c>
    </row>
    <row r="395" spans="1:3">
      <c r="A395" s="2" t="str">
        <f t="shared" si="6"/>
        <v>A163</v>
      </c>
      <c r="B395" s="1" t="s">
        <v>780</v>
      </c>
      <c r="C395" s="3" t="s">
        <v>779</v>
      </c>
    </row>
    <row r="396" spans="1:3">
      <c r="A396" s="2" t="str">
        <f t="shared" si="6"/>
        <v>A164</v>
      </c>
      <c r="B396" s="1" t="s">
        <v>782</v>
      </c>
      <c r="C396" s="3" t="s">
        <v>781</v>
      </c>
    </row>
    <row r="397" spans="1:3">
      <c r="A397" s="2" t="str">
        <f t="shared" si="6"/>
        <v>A165</v>
      </c>
      <c r="B397" s="1" t="s">
        <v>784</v>
      </c>
      <c r="C397" s="3" t="s">
        <v>783</v>
      </c>
    </row>
    <row r="398" spans="1:3">
      <c r="A398" s="2" t="str">
        <f t="shared" si="6"/>
        <v>A166</v>
      </c>
      <c r="B398" s="1" t="s">
        <v>784</v>
      </c>
      <c r="C398" s="3" t="s">
        <v>785</v>
      </c>
    </row>
    <row r="399" spans="1:3">
      <c r="A399" s="2" t="str">
        <f t="shared" si="6"/>
        <v>A167</v>
      </c>
      <c r="B399" s="1" t="s">
        <v>784</v>
      </c>
      <c r="C399" s="3" t="s">
        <v>786</v>
      </c>
    </row>
    <row r="400" spans="1:3">
      <c r="A400" s="2" t="str">
        <f t="shared" si="6"/>
        <v>A168</v>
      </c>
      <c r="B400" s="1" t="s">
        <v>784</v>
      </c>
      <c r="C400" s="3" t="s">
        <v>787</v>
      </c>
    </row>
    <row r="401" spans="1:3">
      <c r="A401" s="2" t="str">
        <f t="shared" si="6"/>
        <v>A169</v>
      </c>
      <c r="B401" s="1" t="s">
        <v>784</v>
      </c>
      <c r="C401" s="3" t="s">
        <v>788</v>
      </c>
    </row>
    <row r="402" spans="1:3">
      <c r="A402" s="2" t="str">
        <f t="shared" si="6"/>
        <v>A170</v>
      </c>
      <c r="B402" s="1" t="s">
        <v>784</v>
      </c>
      <c r="C402" s="3" t="s">
        <v>789</v>
      </c>
    </row>
    <row r="403" spans="1:3">
      <c r="A403" s="2" t="str">
        <f t="shared" si="6"/>
        <v>A171</v>
      </c>
      <c r="B403" s="1" t="s">
        <v>784</v>
      </c>
      <c r="C403" s="3" t="s">
        <v>790</v>
      </c>
    </row>
    <row r="404" spans="1:3">
      <c r="A404" s="2" t="str">
        <f t="shared" si="6"/>
        <v>A172</v>
      </c>
      <c r="B404" s="1" t="s">
        <v>784</v>
      </c>
      <c r="C404" s="3" t="s">
        <v>791</v>
      </c>
    </row>
    <row r="405" spans="1:3">
      <c r="A405" s="2" t="str">
        <f t="shared" si="6"/>
        <v>A173</v>
      </c>
      <c r="B405" s="1" t="s">
        <v>784</v>
      </c>
      <c r="C405" s="3" t="s">
        <v>792</v>
      </c>
    </row>
    <row r="406" spans="1:3">
      <c r="A406" s="2" t="str">
        <f t="shared" si="6"/>
        <v>A174</v>
      </c>
      <c r="B406" s="1" t="s">
        <v>794</v>
      </c>
      <c r="C406" s="3" t="s">
        <v>793</v>
      </c>
    </row>
    <row r="407" spans="1:3">
      <c r="A407" s="2" t="str">
        <f t="shared" si="6"/>
        <v>A175</v>
      </c>
      <c r="B407" s="1" t="s">
        <v>796</v>
      </c>
      <c r="C407" s="3" t="s">
        <v>795</v>
      </c>
    </row>
    <row r="408" spans="1:3">
      <c r="A408" s="2" t="str">
        <f t="shared" si="6"/>
        <v>A176</v>
      </c>
      <c r="B408" s="1" t="s">
        <v>798</v>
      </c>
      <c r="C408" s="3" t="s">
        <v>797</v>
      </c>
    </row>
    <row r="409" spans="1:3">
      <c r="A409" s="2" t="str">
        <f t="shared" si="6"/>
        <v>A301</v>
      </c>
      <c r="B409" s="1" t="s">
        <v>800</v>
      </c>
      <c r="C409" s="3" t="s">
        <v>799</v>
      </c>
    </row>
    <row r="410" spans="1:3">
      <c r="A410" s="2" t="str">
        <f t="shared" si="6"/>
        <v>A302</v>
      </c>
      <c r="B410" s="1" t="s">
        <v>802</v>
      </c>
      <c r="C410" s="3" t="s">
        <v>801</v>
      </c>
    </row>
    <row r="411" spans="1:3">
      <c r="A411" s="2" t="str">
        <f t="shared" si="6"/>
        <v>A303</v>
      </c>
      <c r="B411" s="1" t="s">
        <v>29</v>
      </c>
      <c r="C411" s="3" t="s">
        <v>803</v>
      </c>
    </row>
    <row r="412" spans="1:3">
      <c r="A412" s="2" t="str">
        <f t="shared" si="6"/>
        <v>A304</v>
      </c>
      <c r="B412" s="1" t="s">
        <v>805</v>
      </c>
      <c r="C412" s="3" t="s">
        <v>804</v>
      </c>
    </row>
    <row r="413" spans="1:3">
      <c r="A413" s="2" t="str">
        <f t="shared" si="6"/>
        <v>A305</v>
      </c>
      <c r="B413" s="1" t="s">
        <v>807</v>
      </c>
      <c r="C413" s="3" t="s">
        <v>806</v>
      </c>
    </row>
    <row r="414" spans="1:3">
      <c r="A414" s="2" t="str">
        <f t="shared" si="6"/>
        <v>A306</v>
      </c>
      <c r="B414" s="1" t="s">
        <v>809</v>
      </c>
      <c r="C414" s="3" t="s">
        <v>808</v>
      </c>
    </row>
    <row r="415" spans="1:3">
      <c r="A415" s="2" t="str">
        <f t="shared" si="6"/>
        <v>A307</v>
      </c>
      <c r="B415" s="1" t="s">
        <v>811</v>
      </c>
      <c r="C415" s="3" t="s">
        <v>810</v>
      </c>
    </row>
    <row r="416" spans="1:3">
      <c r="A416" s="2" t="str">
        <f t="shared" si="6"/>
        <v>A308</v>
      </c>
      <c r="B416" s="1" t="s">
        <v>813</v>
      </c>
      <c r="C416" s="3" t="s">
        <v>812</v>
      </c>
    </row>
    <row r="417" spans="1:3">
      <c r="A417" s="2" t="str">
        <f t="shared" si="6"/>
        <v>A309</v>
      </c>
      <c r="B417" s="1" t="s">
        <v>815</v>
      </c>
      <c r="C417" s="3" t="s">
        <v>814</v>
      </c>
    </row>
    <row r="418" spans="1:3">
      <c r="A418" s="2" t="str">
        <f t="shared" si="6"/>
        <v>A310</v>
      </c>
      <c r="B418" s="1" t="s">
        <v>817</v>
      </c>
      <c r="C418" s="3" t="s">
        <v>816</v>
      </c>
    </row>
    <row r="419" spans="1:3">
      <c r="A419" s="2" t="str">
        <f t="shared" si="6"/>
        <v>A311</v>
      </c>
      <c r="B419" s="1" t="s">
        <v>819</v>
      </c>
      <c r="C419" s="3" t="s">
        <v>818</v>
      </c>
    </row>
    <row r="420" spans="1:3">
      <c r="A420" s="2" t="str">
        <f t="shared" si="6"/>
        <v>A312</v>
      </c>
      <c r="B420" s="1" t="s">
        <v>674</v>
      </c>
      <c r="C420" s="3" t="s">
        <v>820</v>
      </c>
    </row>
    <row r="421" spans="1:3">
      <c r="A421" s="2" t="str">
        <f t="shared" si="6"/>
        <v>A313</v>
      </c>
      <c r="B421" s="1" t="s">
        <v>822</v>
      </c>
      <c r="C421" s="3" t="s">
        <v>821</v>
      </c>
    </row>
    <row r="422" spans="1:3">
      <c r="A422" s="2" t="str">
        <f t="shared" si="6"/>
        <v>A314</v>
      </c>
      <c r="B422" s="1" t="s">
        <v>670</v>
      </c>
      <c r="C422" s="3" t="s">
        <v>823</v>
      </c>
    </row>
    <row r="423" spans="1:3">
      <c r="A423" s="2" t="str">
        <f t="shared" si="6"/>
        <v>A315</v>
      </c>
      <c r="B423" s="1" t="s">
        <v>664</v>
      </c>
      <c r="C423" s="3" t="s">
        <v>824</v>
      </c>
    </row>
    <row r="424" spans="1:3">
      <c r="A424" s="2" t="str">
        <f t="shared" si="6"/>
        <v>A316</v>
      </c>
      <c r="B424" s="1" t="s">
        <v>656</v>
      </c>
      <c r="C424" s="3" t="s">
        <v>825</v>
      </c>
    </row>
    <row r="425" spans="1:3">
      <c r="A425" s="2" t="str">
        <f t="shared" si="6"/>
        <v>A317</v>
      </c>
      <c r="B425" s="1" t="s">
        <v>662</v>
      </c>
      <c r="C425" s="3" t="s">
        <v>826</v>
      </c>
    </row>
    <row r="426" spans="1:3">
      <c r="A426" s="2" t="str">
        <f t="shared" si="6"/>
        <v>A318</v>
      </c>
      <c r="B426" s="1" t="s">
        <v>690</v>
      </c>
      <c r="C426" s="3" t="s">
        <v>827</v>
      </c>
    </row>
    <row r="427" spans="1:3">
      <c r="A427" s="2" t="str">
        <f t="shared" si="6"/>
        <v>B001</v>
      </c>
      <c r="B427" s="1" t="s">
        <v>829</v>
      </c>
      <c r="C427" s="3" t="s">
        <v>828</v>
      </c>
    </row>
    <row r="428" spans="1:3">
      <c r="A428" s="2" t="str">
        <f t="shared" si="6"/>
        <v>S101</v>
      </c>
      <c r="B428" s="1" t="s">
        <v>831</v>
      </c>
      <c r="C428" s="3" t="s">
        <v>830</v>
      </c>
    </row>
    <row r="429" spans="1:3">
      <c r="A429" s="2" t="str">
        <f t="shared" si="6"/>
        <v>S102</v>
      </c>
      <c r="B429" s="1" t="s">
        <v>3</v>
      </c>
      <c r="C429" s="3" t="s">
        <v>832</v>
      </c>
    </row>
    <row r="430" spans="1:3">
      <c r="A430" s="2" t="str">
        <f t="shared" si="6"/>
        <v>S103</v>
      </c>
      <c r="B430" s="1" t="s">
        <v>834</v>
      </c>
      <c r="C430" s="3" t="s">
        <v>833</v>
      </c>
    </row>
    <row r="431" spans="1:3">
      <c r="A431" s="2" t="str">
        <f t="shared" si="6"/>
        <v>S104</v>
      </c>
      <c r="B431" s="1" t="s">
        <v>836</v>
      </c>
      <c r="C431" s="3" t="s">
        <v>835</v>
      </c>
    </row>
    <row r="432" spans="1:3">
      <c r="A432" s="2" t="str">
        <f t="shared" si="6"/>
        <v>S105</v>
      </c>
      <c r="B432" s="1" t="s">
        <v>838</v>
      </c>
      <c r="C432" s="3" t="s">
        <v>837</v>
      </c>
    </row>
    <row r="433" spans="1:3">
      <c r="A433" s="2" t="str">
        <f t="shared" si="6"/>
        <v>S106</v>
      </c>
      <c r="B433" s="1" t="s">
        <v>840</v>
      </c>
      <c r="C433" s="3" t="s">
        <v>839</v>
      </c>
    </row>
    <row r="434" spans="1:3">
      <c r="A434" s="2" t="str">
        <f t="shared" si="6"/>
        <v>S109</v>
      </c>
      <c r="B434" s="1" t="s">
        <v>842</v>
      </c>
      <c r="C434" s="3" t="s">
        <v>841</v>
      </c>
    </row>
    <row r="435" spans="1:3">
      <c r="A435" s="2" t="str">
        <f t="shared" si="6"/>
        <v>S201</v>
      </c>
      <c r="B435" s="1" t="s">
        <v>844</v>
      </c>
      <c r="C435" s="3" t="s">
        <v>843</v>
      </c>
    </row>
    <row r="436" spans="1:3">
      <c r="A436" s="2" t="str">
        <f t="shared" si="6"/>
        <v>S202</v>
      </c>
      <c r="B436" s="1" t="s">
        <v>846</v>
      </c>
      <c r="C436" s="3" t="s">
        <v>845</v>
      </c>
    </row>
    <row r="437" spans="1:3">
      <c r="A437" s="2" t="str">
        <f t="shared" si="6"/>
        <v>S203</v>
      </c>
      <c r="B437" s="1" t="s">
        <v>848</v>
      </c>
      <c r="C437" s="3" t="s">
        <v>847</v>
      </c>
    </row>
    <row r="438" spans="1:3">
      <c r="A438" s="2" t="str">
        <f t="shared" si="6"/>
        <v>S204</v>
      </c>
      <c r="B438" s="1" t="s">
        <v>850</v>
      </c>
      <c r="C438" s="3" t="s">
        <v>849</v>
      </c>
    </row>
    <row r="439" spans="1:3">
      <c r="A439" s="2" t="str">
        <f t="shared" si="6"/>
        <v>S205</v>
      </c>
      <c r="B439" s="1" t="s">
        <v>852</v>
      </c>
      <c r="C439" s="3" t="s">
        <v>851</v>
      </c>
    </row>
    <row r="440" spans="1:3">
      <c r="A440" s="2" t="str">
        <f t="shared" si="6"/>
        <v>S206</v>
      </c>
      <c r="B440" s="1" t="s">
        <v>854</v>
      </c>
      <c r="C440" s="3" t="s">
        <v>853</v>
      </c>
    </row>
    <row r="441" spans="1:3">
      <c r="A441" s="2" t="str">
        <f t="shared" si="6"/>
        <v>S207</v>
      </c>
      <c r="B441" s="1" t="s">
        <v>856</v>
      </c>
      <c r="C441" s="3" t="s">
        <v>855</v>
      </c>
    </row>
    <row r="442" spans="1:3">
      <c r="A442" s="2" t="str">
        <f t="shared" si="6"/>
        <v>S208</v>
      </c>
      <c r="B442" s="1" t="s">
        <v>858</v>
      </c>
      <c r="C442" s="3" t="s">
        <v>857</v>
      </c>
    </row>
    <row r="443" spans="1:3">
      <c r="A443" s="2" t="str">
        <f t="shared" si="6"/>
        <v>S209</v>
      </c>
      <c r="B443" s="1" t="s">
        <v>860</v>
      </c>
      <c r="C443" s="3" t="s">
        <v>859</v>
      </c>
    </row>
    <row r="444" spans="1:3">
      <c r="A444" s="2" t="str">
        <f t="shared" si="6"/>
        <v>S301</v>
      </c>
      <c r="B444" s="1" t="s">
        <v>862</v>
      </c>
      <c r="C444" s="3" t="s">
        <v>861</v>
      </c>
    </row>
    <row r="445" spans="1:3">
      <c r="A445" s="2" t="str">
        <f t="shared" si="6"/>
        <v>S302</v>
      </c>
      <c r="B445" s="1" t="s">
        <v>864</v>
      </c>
      <c r="C445" s="3" t="s">
        <v>863</v>
      </c>
    </row>
    <row r="446" spans="1:3">
      <c r="A446" s="2" t="str">
        <f t="shared" si="6"/>
        <v>S303</v>
      </c>
      <c r="B446" s="1" t="s">
        <v>866</v>
      </c>
      <c r="C446" s="3" t="s">
        <v>865</v>
      </c>
    </row>
    <row r="447" spans="1:3">
      <c r="A447" s="2" t="str">
        <f t="shared" si="6"/>
        <v>S304</v>
      </c>
      <c r="B447" s="1" t="s">
        <v>868</v>
      </c>
      <c r="C447" s="3" t="s">
        <v>867</v>
      </c>
    </row>
    <row r="448" spans="1:3">
      <c r="A448" s="2" t="str">
        <f t="shared" si="6"/>
        <v>S305</v>
      </c>
      <c r="B448" s="1" t="s">
        <v>870</v>
      </c>
      <c r="C448" s="3" t="s">
        <v>869</v>
      </c>
    </row>
    <row r="449" spans="1:3">
      <c r="A449" s="2" t="str">
        <f t="shared" si="6"/>
        <v>S306</v>
      </c>
      <c r="B449" s="1" t="s">
        <v>872</v>
      </c>
      <c r="C449" s="3" t="s">
        <v>871</v>
      </c>
    </row>
    <row r="450" spans="1:3">
      <c r="A450" s="2" t="str">
        <f t="shared" si="6"/>
        <v>S307</v>
      </c>
      <c r="B450" s="1" t="s">
        <v>874</v>
      </c>
      <c r="C450" s="3" t="s">
        <v>873</v>
      </c>
    </row>
    <row r="451" spans="1:3">
      <c r="A451" s="2" t="str">
        <f t="shared" si="6"/>
        <v>S308</v>
      </c>
      <c r="B451" s="1" t="s">
        <v>876</v>
      </c>
      <c r="C451" s="3" t="s">
        <v>875</v>
      </c>
    </row>
    <row r="452" spans="1:3">
      <c r="A452" s="2" t="str">
        <f t="shared" si="6"/>
        <v>S309</v>
      </c>
      <c r="B452" s="1" t="s">
        <v>878</v>
      </c>
      <c r="C452" s="3" t="s">
        <v>877</v>
      </c>
    </row>
    <row r="453" spans="1:3">
      <c r="A453" s="2" t="str">
        <f t="shared" ref="A453:A499" si="7">MID(C453,2,4)</f>
        <v>S310</v>
      </c>
      <c r="B453" s="1" t="s">
        <v>880</v>
      </c>
      <c r="C453" s="3" t="s">
        <v>879</v>
      </c>
    </row>
    <row r="454" spans="1:3">
      <c r="A454" s="2" t="str">
        <f t="shared" si="7"/>
        <v>S311</v>
      </c>
      <c r="B454" s="1" t="s">
        <v>882</v>
      </c>
      <c r="C454" s="3" t="s">
        <v>881</v>
      </c>
    </row>
    <row r="455" spans="1:3">
      <c r="A455" s="2" t="str">
        <f t="shared" si="7"/>
        <v>S312</v>
      </c>
      <c r="B455" s="1" t="s">
        <v>884</v>
      </c>
      <c r="C455" s="3" t="s">
        <v>883</v>
      </c>
    </row>
    <row r="456" spans="1:3">
      <c r="A456" s="2" t="str">
        <f t="shared" si="7"/>
        <v>S313</v>
      </c>
      <c r="B456" s="1" t="s">
        <v>886</v>
      </c>
      <c r="C456" s="3" t="s">
        <v>885</v>
      </c>
    </row>
    <row r="457" spans="1:3">
      <c r="A457" s="2" t="str">
        <f t="shared" si="7"/>
        <v>S314</v>
      </c>
      <c r="B457" s="1" t="s">
        <v>888</v>
      </c>
      <c r="C457" s="3" t="s">
        <v>887</v>
      </c>
    </row>
    <row r="458" spans="1:3">
      <c r="A458" s="2" t="str">
        <f t="shared" si="7"/>
        <v>S315</v>
      </c>
      <c r="B458" s="1" t="s">
        <v>890</v>
      </c>
      <c r="C458" s="3" t="s">
        <v>889</v>
      </c>
    </row>
    <row r="459" spans="1:3">
      <c r="A459" s="2" t="str">
        <f t="shared" si="7"/>
        <v>S316</v>
      </c>
      <c r="B459" s="1" t="s">
        <v>892</v>
      </c>
      <c r="C459" s="3" t="s">
        <v>891</v>
      </c>
    </row>
    <row r="460" spans="1:3">
      <c r="A460" s="2" t="str">
        <f t="shared" si="7"/>
        <v>S317</v>
      </c>
      <c r="B460" s="1" t="s">
        <v>894</v>
      </c>
      <c r="C460" s="3" t="s">
        <v>893</v>
      </c>
    </row>
    <row r="461" spans="1:3">
      <c r="A461" s="2" t="str">
        <f t="shared" si="7"/>
        <v>S318</v>
      </c>
      <c r="B461" s="1" t="s">
        <v>896</v>
      </c>
      <c r="C461" s="3" t="s">
        <v>895</v>
      </c>
    </row>
    <row r="462" spans="1:3">
      <c r="A462" s="2" t="str">
        <f t="shared" si="7"/>
        <v>S319</v>
      </c>
      <c r="B462" s="1" t="s">
        <v>898</v>
      </c>
      <c r="C462" s="3" t="s">
        <v>897</v>
      </c>
    </row>
    <row r="463" spans="1:3">
      <c r="A463" s="2" t="str">
        <f t="shared" si="7"/>
        <v>S401</v>
      </c>
      <c r="B463" s="1" t="s">
        <v>900</v>
      </c>
      <c r="C463" s="3" t="s">
        <v>899</v>
      </c>
    </row>
    <row r="464" spans="1:3">
      <c r="A464" s="2" t="str">
        <f t="shared" si="7"/>
        <v>S402</v>
      </c>
      <c r="B464" s="1" t="s">
        <v>902</v>
      </c>
      <c r="C464" s="3" t="s">
        <v>901</v>
      </c>
    </row>
    <row r="465" spans="1:3">
      <c r="A465" s="2" t="str">
        <f t="shared" si="7"/>
        <v>S403</v>
      </c>
      <c r="B465" s="1" t="s">
        <v>904</v>
      </c>
      <c r="C465" s="3" t="s">
        <v>903</v>
      </c>
    </row>
    <row r="466" spans="1:3">
      <c r="A466" s="2" t="str">
        <f t="shared" si="7"/>
        <v>S404</v>
      </c>
      <c r="B466" s="1" t="s">
        <v>906</v>
      </c>
      <c r="C466" s="3" t="s">
        <v>905</v>
      </c>
    </row>
    <row r="467" spans="1:3">
      <c r="A467" s="2" t="str">
        <f t="shared" si="7"/>
        <v>S405</v>
      </c>
      <c r="B467" s="1" t="s">
        <v>908</v>
      </c>
      <c r="C467" s="3" t="s">
        <v>907</v>
      </c>
    </row>
    <row r="468" spans="1:3">
      <c r="A468" s="2" t="str">
        <f t="shared" si="7"/>
        <v>S501</v>
      </c>
      <c r="B468" s="1" t="s">
        <v>910</v>
      </c>
      <c r="C468" s="3" t="s">
        <v>909</v>
      </c>
    </row>
    <row r="469" spans="1:3">
      <c r="A469" s="2" t="str">
        <f t="shared" si="7"/>
        <v>S502</v>
      </c>
      <c r="B469" s="1" t="s">
        <v>912</v>
      </c>
      <c r="C469" s="3" t="s">
        <v>911</v>
      </c>
    </row>
    <row r="470" spans="1:3">
      <c r="A470" s="2" t="str">
        <f t="shared" si="7"/>
        <v>S503</v>
      </c>
      <c r="B470" s="1" t="s">
        <v>914</v>
      </c>
      <c r="C470" s="3" t="s">
        <v>913</v>
      </c>
    </row>
    <row r="471" spans="1:3">
      <c r="A471" s="2" t="str">
        <f t="shared" si="7"/>
        <v>S504</v>
      </c>
      <c r="B471" s="1" t="s">
        <v>916</v>
      </c>
      <c r="C471" s="3" t="s">
        <v>915</v>
      </c>
    </row>
    <row r="472" spans="1:3">
      <c r="A472" s="2" t="str">
        <f t="shared" si="7"/>
        <v>S505</v>
      </c>
      <c r="B472" s="1" t="s">
        <v>918</v>
      </c>
      <c r="C472" s="3" t="s">
        <v>917</v>
      </c>
    </row>
    <row r="473" spans="1:3">
      <c r="A473" s="2" t="str">
        <f t="shared" si="7"/>
        <v>S506</v>
      </c>
      <c r="B473" s="1" t="s">
        <v>920</v>
      </c>
      <c r="C473" s="3" t="s">
        <v>919</v>
      </c>
    </row>
    <row r="474" spans="1:3">
      <c r="A474" s="2" t="str">
        <f t="shared" si="7"/>
        <v>S507</v>
      </c>
      <c r="B474" s="1" t="s">
        <v>922</v>
      </c>
      <c r="C474" s="3" t="s">
        <v>921</v>
      </c>
    </row>
    <row r="475" spans="1:3">
      <c r="A475" s="2" t="str">
        <f t="shared" si="7"/>
        <v>S508</v>
      </c>
      <c r="B475" s="1" t="s">
        <v>924</v>
      </c>
      <c r="C475" s="3" t="s">
        <v>923</v>
      </c>
    </row>
    <row r="476" spans="1:3">
      <c r="A476" s="2" t="str">
        <f t="shared" si="7"/>
        <v>S509</v>
      </c>
      <c r="B476" s="1" t="s">
        <v>926</v>
      </c>
      <c r="C476" s="3" t="s">
        <v>925</v>
      </c>
    </row>
    <row r="477" spans="1:3">
      <c r="A477" s="2" t="str">
        <f t="shared" si="7"/>
        <v>S510</v>
      </c>
      <c r="B477" s="1" t="s">
        <v>928</v>
      </c>
      <c r="C477" s="3" t="s">
        <v>927</v>
      </c>
    </row>
    <row r="478" spans="1:3">
      <c r="A478" s="2" t="str">
        <f t="shared" si="7"/>
        <v>S601</v>
      </c>
      <c r="B478" s="1" t="s">
        <v>930</v>
      </c>
      <c r="C478" s="3" t="s">
        <v>929</v>
      </c>
    </row>
    <row r="479" spans="1:3">
      <c r="A479" s="2" t="str">
        <f t="shared" si="7"/>
        <v>S602</v>
      </c>
      <c r="B479" s="1" t="s">
        <v>932</v>
      </c>
      <c r="C479" s="3" t="s">
        <v>931</v>
      </c>
    </row>
    <row r="480" spans="1:3">
      <c r="A480" s="2" t="str">
        <f t="shared" si="7"/>
        <v>S603</v>
      </c>
      <c r="B480" s="1" t="s">
        <v>934</v>
      </c>
      <c r="C480" s="3" t="s">
        <v>933</v>
      </c>
    </row>
    <row r="481" spans="1:3">
      <c r="A481" s="2" t="str">
        <f t="shared" si="7"/>
        <v>S604</v>
      </c>
      <c r="B481" s="1" t="s">
        <v>936</v>
      </c>
      <c r="C481" s="3" t="s">
        <v>935</v>
      </c>
    </row>
    <row r="482" spans="1:3">
      <c r="A482" s="2" t="str">
        <f t="shared" si="7"/>
        <v>S605</v>
      </c>
      <c r="B482" s="1" t="s">
        <v>938</v>
      </c>
      <c r="C482" s="3" t="s">
        <v>937</v>
      </c>
    </row>
    <row r="483" spans="1:3">
      <c r="A483" s="2" t="str">
        <f t="shared" si="7"/>
        <v>S606</v>
      </c>
      <c r="B483" s="1" t="s">
        <v>940</v>
      </c>
      <c r="C483" s="3" t="s">
        <v>939</v>
      </c>
    </row>
    <row r="484" spans="1:3">
      <c r="A484" s="2" t="str">
        <f t="shared" si="7"/>
        <v>S701</v>
      </c>
      <c r="B484" s="1" t="s">
        <v>942</v>
      </c>
      <c r="C484" s="3" t="s">
        <v>941</v>
      </c>
    </row>
    <row r="485" spans="1:3">
      <c r="A485" s="2" t="str">
        <f t="shared" si="7"/>
        <v>S702</v>
      </c>
      <c r="B485" s="1" t="s">
        <v>944</v>
      </c>
      <c r="C485" s="3" t="s">
        <v>943</v>
      </c>
    </row>
    <row r="486" spans="1:3">
      <c r="A486" s="2" t="str">
        <f t="shared" si="7"/>
        <v>S703</v>
      </c>
      <c r="B486" s="1" t="s">
        <v>946</v>
      </c>
      <c r="C486" s="3" t="s">
        <v>945</v>
      </c>
    </row>
    <row r="487" spans="1:3">
      <c r="A487" s="2" t="str">
        <f t="shared" si="7"/>
        <v>S704</v>
      </c>
      <c r="B487" s="1" t="s">
        <v>948</v>
      </c>
      <c r="C487" s="3" t="s">
        <v>947</v>
      </c>
    </row>
    <row r="488" spans="1:3">
      <c r="A488" s="2" t="str">
        <f t="shared" si="7"/>
        <v>S705</v>
      </c>
      <c r="B488" s="1" t="s">
        <v>950</v>
      </c>
      <c r="C488" s="3" t="s">
        <v>949</v>
      </c>
    </row>
    <row r="489" spans="1:3">
      <c r="A489" s="2" t="str">
        <f t="shared" si="7"/>
        <v>S706</v>
      </c>
      <c r="B489" s="1" t="s">
        <v>952</v>
      </c>
      <c r="C489" s="3" t="s">
        <v>951</v>
      </c>
    </row>
    <row r="490" spans="1:3">
      <c r="A490" s="2" t="str">
        <f t="shared" si="7"/>
        <v>S707</v>
      </c>
      <c r="B490" s="1" t="s">
        <v>954</v>
      </c>
      <c r="C490" s="3" t="s">
        <v>953</v>
      </c>
    </row>
    <row r="491" spans="1:3">
      <c r="A491" s="2" t="str">
        <f t="shared" si="7"/>
        <v>S708</v>
      </c>
      <c r="B491" s="1" t="s">
        <v>956</v>
      </c>
      <c r="C491" s="3" t="s">
        <v>955</v>
      </c>
    </row>
    <row r="492" spans="1:3">
      <c r="A492" s="2" t="str">
        <f t="shared" si="7"/>
        <v>S801</v>
      </c>
      <c r="B492" s="1" t="s">
        <v>958</v>
      </c>
      <c r="C492" s="3" t="s">
        <v>957</v>
      </c>
    </row>
    <row r="493" spans="1:3">
      <c r="A493" s="2" t="str">
        <f t="shared" si="7"/>
        <v>S901</v>
      </c>
      <c r="B493" s="1" t="s">
        <v>960</v>
      </c>
      <c r="C493" s="3" t="s">
        <v>959</v>
      </c>
    </row>
    <row r="494" spans="1:3">
      <c r="A494" s="2" t="str">
        <f t="shared" si="7"/>
        <v>S902</v>
      </c>
      <c r="B494" s="1" t="s">
        <v>962</v>
      </c>
      <c r="C494" s="3" t="s">
        <v>961</v>
      </c>
    </row>
    <row r="495" spans="1:3">
      <c r="A495" s="2" t="str">
        <f t="shared" si="7"/>
        <v>S903</v>
      </c>
      <c r="B495" s="1" t="s">
        <v>964</v>
      </c>
      <c r="C495" s="3" t="s">
        <v>963</v>
      </c>
    </row>
    <row r="496" spans="1:3">
      <c r="A496" s="2" t="str">
        <f t="shared" si="7"/>
        <v>S904</v>
      </c>
      <c r="B496" s="1" t="s">
        <v>966</v>
      </c>
      <c r="C496" s="3" t="s">
        <v>965</v>
      </c>
    </row>
    <row r="497" spans="1:3">
      <c r="A497" s="2" t="str">
        <f t="shared" si="7"/>
        <v>S905</v>
      </c>
      <c r="B497" s="1" t="s">
        <v>968</v>
      </c>
      <c r="C497" s="3" t="s">
        <v>967</v>
      </c>
    </row>
    <row r="498" spans="1:3">
      <c r="A498" s="2" t="str">
        <f t="shared" si="7"/>
        <v>S907</v>
      </c>
      <c r="B498" s="1" t="s">
        <v>970</v>
      </c>
      <c r="C498" s="3" t="s">
        <v>969</v>
      </c>
    </row>
    <row r="499" spans="1:3">
      <c r="A499" s="2" t="str">
        <f t="shared" si="7"/>
        <v>S908</v>
      </c>
      <c r="B499" s="1" t="s">
        <v>972</v>
      </c>
      <c r="C499" s="3" t="s">
        <v>971</v>
      </c>
    </row>
  </sheetData>
  <mergeCells count="1">
    <mergeCell ref="A1:C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หน่วยงานคู่ค้า</vt:lpstr>
      <vt:lpstr>Sheet2</vt:lpstr>
    </vt:vector>
  </TitlesOfParts>
  <Company>KSC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Chantana</dc:creator>
  <cp:lastModifiedBy>CAD153</cp:lastModifiedBy>
  <dcterms:created xsi:type="dcterms:W3CDTF">2008-10-28T07:42:44Z</dcterms:created>
  <dcterms:modified xsi:type="dcterms:W3CDTF">2017-09-03T06:43:40Z</dcterms:modified>
</cp:coreProperties>
</file>